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1_22 leki i sprzęt powtórk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Arkusz1!$C$1:$AO$29</definedName>
    <definedName name="_xlnm.Print_Titles" localSheetId="0">Arkusz1!$C:$D</definedName>
    <definedName name="Z_50D56510_744B_41EC_AD9A_A8A53F4A9FC1_.wvu.Cols" localSheetId="0" hidden="1">Arkusz1!$A:$B,Arkusz1!$GM:$GN,Arkusz1!$QI:$QJ,Arkusz1!$AAE:$AAF,Arkusz1!$AKA:$AKB,Arkusz1!$ATW:$ATX,Arkusz1!$BDS:$BDT,Arkusz1!$BNO:$BNP,Arkusz1!$BXK:$BXL,Arkusz1!$CHG:$CHH,Arkusz1!$CRC:$CRD,Arkusz1!$DAY:$DAZ,Arkusz1!$DKU:$DKV,Arkusz1!$DUQ:$DUR,Arkusz1!$EEM:$EEN,Arkusz1!$EOI:$EOJ,Arkusz1!$EYE:$EYF,Arkusz1!$FIA:$FIB,Arkusz1!$FRW:$FRX,Arkusz1!$GBS:$GBT,Arkusz1!$GLO:$GLP,Arkusz1!$GVK:$GVL,Arkusz1!$HFG:$HFH,Arkusz1!$HPC:$HPD,Arkusz1!$HYY:$HYZ,Arkusz1!$IIU:$IIV,Arkusz1!$ISQ:$ISR,Arkusz1!$JCM:$JCN,Arkusz1!$JMI:$JMJ,Arkusz1!$JWE:$JWF,Arkusz1!$KGA:$KGB,Arkusz1!$KPW:$KPX,Arkusz1!$KZS:$KZT,Arkusz1!$LJO:$LJP,Arkusz1!$LTK:$LTL,Arkusz1!$MDG:$MDH,Arkusz1!$MNC:$MND,Arkusz1!$MWY:$MWZ,Arkusz1!$NGU:$NGV,Arkusz1!$NQQ:$NQR,Arkusz1!$OAM:$OAN,Arkusz1!$OKI:$OKJ,Arkusz1!$OUE:$OUF,Arkusz1!$PEA:$PEB,Arkusz1!$PNW:$PNX,Arkusz1!$PXS:$PXT,Arkusz1!$QHO:$QHP,Arkusz1!$QRK:$QRL,Arkusz1!$RBG:$RBH,Arkusz1!$RLC:$RLD,Arkusz1!$RUY:$RUZ,Arkusz1!$SEU:$SEV,Arkusz1!$SOQ:$SOR,Arkusz1!$SYM:$SYN,Arkusz1!$TII:$TIJ,Arkusz1!$TSE:$TSF,Arkusz1!$UCA:$UCB,Arkusz1!$ULW:$ULX,Arkusz1!$UVS:$UVT,Arkusz1!$VFO:$VFP,Arkusz1!$VPK:$VPL,Arkusz1!$VZG:$VZH,Arkusz1!$WJC:$WJD</definedName>
    <definedName name="Z_50D56510_744B_41EC_AD9A_A8A53F4A9FC1_.wvu.PrintArea" localSheetId="0" hidden="1">Arkusz1!$A$2:$I$64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5" i="1" l="1"/>
</calcChain>
</file>

<file path=xl/sharedStrings.xml><?xml version="1.0" encoding="utf-8"?>
<sst xmlns="http://schemas.openxmlformats.org/spreadsheetml/2006/main" count="42" uniqueCount="26">
  <si>
    <t>LP</t>
  </si>
  <si>
    <t>WYKONAWCA</t>
  </si>
  <si>
    <t>Termin dostawy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</si>
  <si>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</si>
  <si>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</si>
  <si>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</si>
  <si>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</si>
  <si>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</si>
  <si>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MŚP</t>
  </si>
  <si>
    <t>Szacunkowa wartość zamówienia:</t>
  </si>
  <si>
    <t>Zadanie nr 129 - Odczynniki i testy, probówki</t>
  </si>
  <si>
    <t>Zadanie nr 132 - Parawany na kółkach</t>
  </si>
  <si>
    <t>Zadanie nr 133 - Akcesoria rehabilitacyjne</t>
  </si>
  <si>
    <t>Termin dostawy na citto</t>
  </si>
  <si>
    <t>Zadanie nr 154 Kable do elektrod BTL 5000</t>
  </si>
  <si>
    <t>Zadanie nr 5 - Nadroparinum</t>
  </si>
  <si>
    <t>Zadanie nr 25 - Leki  OAIiT</t>
  </si>
  <si>
    <t>Zadanie nr 52 - Butelki do receptury</t>
  </si>
  <si>
    <t>Zadanie nr 134 osłonki na zęby</t>
  </si>
  <si>
    <t>Dostawa leków oraz sprzętu medycznego jednorazowego II</t>
  </si>
  <si>
    <t>znak sprawy ZOZ/DZP/PN/21/22</t>
  </si>
  <si>
    <t>Zadanie nr 155 Czujnik do pomiaru ciśnienia wewnątrzczaszkowego.</t>
  </si>
  <si>
    <t>Zadanie nr 156 Zestaw wielorazowy do odciągania mleka.</t>
  </si>
  <si>
    <t>Zadanie 157 Cewnik Swana-Ganza</t>
  </si>
  <si>
    <t>Zadanie nr 158 pieluchy dla dorosłych</t>
  </si>
  <si>
    <t>Zadanie 159 Akcesoria do Mcgraph 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</si>
</sst>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24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0" fillId="4" borderId="1" xfId="0" applyFill="1" applyBorder="1"/>
    <xf numFmtId="0" fontId="13" fillId="4" borderId="1" xfId="0" applyFont="1" applyFill="1" applyBorder="1"/>
    <xf numFmtId="0" fontId="13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0" fontId="15" fillId="0" borderId="1" xfId="2" applyBorder="1" applyAlignment="1">
      <alignment wrapText="1"/>
    </xf>
    <xf numFmtId="2" fontId="8" fillId="0" borderId="1" xfId="0" applyNumberFormat="1" applyFont="1" applyBorder="1" applyAlignment="1">
      <alignment wrapText="1"/>
    </xf>
    <xf numFmtId="2" fontId="6" fillId="0" borderId="0" xfId="2" applyNumberFormat="1" applyFont="1"/>
    <xf numFmtId="2" fontId="6" fillId="2" borderId="1" xfId="0" applyNumberFormat="1" applyFont="1" applyFill="1" applyBorder="1"/>
    <xf numFmtId="0" fontId="1" fillId="0" borderId="1" xfId="0" applyFont="1" applyBorder="1" applyAlignment="1">
      <alignment horizontal="center" wrapText="1"/>
    </xf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JD159"/>
  <sheetViews>
    <sheetView tabSelected="1" view="pageBreakPreview" topLeftCell="C2" zoomScale="87" zoomScaleNormal="17" zoomScaleSheetLayoutView="87" workbookViewId="0">
      <pane xSplit="2" ySplit="4" topLeftCell="F6" activePane="bottomRight" state="frozen"/>
      <selection activeCell="C2" sqref="C2"/>
      <selection pane="topRight" activeCell="E2" sqref="E2"/>
      <selection pane="bottomLeft" activeCell="C6" sqref="C6"/>
      <selection pane="bottomRight" activeCell="F2" sqref="F2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75.28515625" style="2" customWidth="1"/>
    <col min="5" max="5" width="75.28515625" style="2" hidden="1" customWidth="1"/>
    <col min="6" max="6" width="21.28515625" style="48" customWidth="1"/>
    <col min="7" max="7" width="12.5703125" style="48" customWidth="1"/>
    <col min="8" max="8" width="21.28515625" style="49" customWidth="1"/>
    <col min="9" max="9" width="12.5703125" style="48" customWidth="1"/>
    <col min="10" max="10" width="21.28515625" style="49" customWidth="1"/>
    <col min="11" max="11" width="12.5703125" style="48" customWidth="1"/>
    <col min="12" max="12" width="21.28515625" style="49" customWidth="1"/>
    <col min="13" max="13" width="12.5703125" style="48" customWidth="1"/>
    <col min="14" max="14" width="21.28515625" style="49" customWidth="1"/>
    <col min="15" max="15" width="10.7109375" style="48" customWidth="1"/>
    <col min="16" max="16" width="21.28515625" style="49" customWidth="1"/>
    <col min="17" max="17" width="12.5703125" style="48" customWidth="1"/>
    <col min="18" max="18" width="21.28515625" style="49" customWidth="1"/>
    <col min="19" max="19" width="12.5703125" style="48" customWidth="1"/>
    <col min="20" max="20" width="26.140625" style="49" customWidth="1"/>
    <col min="21" max="21" width="11.140625" style="48" customWidth="1"/>
    <col min="22" max="22" width="23" style="29" customWidth="1"/>
    <col min="23" max="23" width="12" style="29" customWidth="1"/>
    <col min="24" max="24" width="17.42578125" style="29" customWidth="1"/>
    <col min="25" max="25" width="11.5703125" style="29" customWidth="1"/>
    <col min="26" max="26" width="18" style="29" customWidth="1"/>
    <col min="27" max="27" width="11.28515625" style="29" customWidth="1"/>
    <col min="28" max="28" width="17.5703125" style="29" customWidth="1"/>
    <col min="29" max="29" width="11" style="29" customWidth="1"/>
    <col min="30" max="30" width="19.42578125" style="29" customWidth="1"/>
    <col min="31" max="31" width="10.5703125" style="29" customWidth="1"/>
    <col min="32" max="32" width="19.42578125" style="29" customWidth="1"/>
    <col min="33" max="33" width="10.5703125" style="29" customWidth="1"/>
    <col min="34" max="34" width="19.42578125" style="29" customWidth="1"/>
    <col min="35" max="35" width="10.5703125" style="29" customWidth="1"/>
    <col min="36" max="36" width="19.42578125" style="29" customWidth="1"/>
    <col min="37" max="37" width="10.5703125" style="29" customWidth="1"/>
    <col min="38" max="38" width="19.42578125" style="29" customWidth="1"/>
    <col min="39" max="39" width="10.5703125" style="29" customWidth="1"/>
    <col min="40" max="40" width="19.42578125" style="29" customWidth="1"/>
    <col min="41" max="41" width="10.5703125" style="29" customWidth="1"/>
    <col min="42" max="42" width="26.85546875" style="29" customWidth="1"/>
    <col min="43" max="43" width="21.28515625" style="29" customWidth="1"/>
    <col min="44" max="44" width="12.5703125" style="29" customWidth="1"/>
    <col min="45" max="45" width="21.28515625" style="29" customWidth="1"/>
    <col min="46" max="46" width="12.5703125" style="29" customWidth="1"/>
    <col min="47" max="47" width="21.28515625" style="29" customWidth="1"/>
    <col min="48" max="48" width="12.5703125" style="29" customWidth="1"/>
    <col min="49" max="49" width="21.28515625" style="29" customWidth="1"/>
    <col min="50" max="50" width="12.5703125" style="29" customWidth="1"/>
    <col min="51" max="51" width="21.28515625" style="29" customWidth="1"/>
    <col min="52" max="52" width="12.5703125" style="29" customWidth="1"/>
    <col min="53" max="53" width="21.28515625" style="29" customWidth="1"/>
    <col min="54" max="54" width="12.5703125" style="29" customWidth="1"/>
    <col min="55" max="55" width="21.28515625" style="29" customWidth="1"/>
    <col min="56" max="56" width="12.5703125" style="29" customWidth="1"/>
    <col min="57" max="57" width="21.28515625" style="29" customWidth="1"/>
    <col min="58" max="58" width="12.5703125" style="29" customWidth="1"/>
    <col min="59" max="59" width="21.28515625" style="29" customWidth="1"/>
    <col min="60" max="60" width="12.5703125" style="29" customWidth="1"/>
    <col min="61" max="61" width="21.28515625" style="29" customWidth="1"/>
    <col min="62" max="62" width="12.5703125" style="29" customWidth="1"/>
    <col min="63" max="63" width="21.28515625" style="29" customWidth="1"/>
    <col min="64" max="64" width="12.5703125" style="29" customWidth="1"/>
    <col min="65" max="65" width="21.28515625" style="29" customWidth="1"/>
    <col min="66" max="66" width="12.5703125" style="29" customWidth="1"/>
    <col min="67" max="67" width="21.28515625" style="29" customWidth="1"/>
    <col min="68" max="68" width="12.5703125" style="29" customWidth="1"/>
    <col min="69" max="69" width="21.28515625" style="29" customWidth="1"/>
    <col min="70" max="70" width="12.5703125" style="29" customWidth="1"/>
    <col min="71" max="71" width="21.28515625" style="29" customWidth="1"/>
    <col min="72" max="72" width="12.5703125" style="29" customWidth="1"/>
    <col min="73" max="73" width="21.28515625" style="29" customWidth="1"/>
    <col min="74" max="74" width="12.5703125" style="29" customWidth="1"/>
    <col min="75" max="75" width="21.28515625" style="29" customWidth="1"/>
    <col min="76" max="76" width="12.5703125" style="29" customWidth="1"/>
    <col min="77" max="77" width="21.28515625" style="29" customWidth="1"/>
    <col min="78" max="78" width="12.5703125" style="29" customWidth="1"/>
    <col min="79" max="79" width="21.28515625" style="29" customWidth="1"/>
    <col min="80" max="80" width="12.5703125" style="29" customWidth="1"/>
    <col min="81" max="81" width="21.28515625" style="29" customWidth="1"/>
    <col min="82" max="82" width="12.5703125" style="29" customWidth="1"/>
    <col min="83" max="83" width="21.28515625" style="29" customWidth="1"/>
    <col min="84" max="84" width="12.5703125" style="29" customWidth="1"/>
    <col min="85" max="85" width="21.28515625" style="29" customWidth="1"/>
    <col min="86" max="86" width="12.5703125" style="29" customWidth="1"/>
    <col min="87" max="87" width="21.28515625" style="29" customWidth="1"/>
    <col min="88" max="88" width="12.5703125" style="29" customWidth="1"/>
    <col min="89" max="89" width="21.28515625" style="29" customWidth="1"/>
    <col min="90" max="90" width="12.5703125" style="29" customWidth="1"/>
    <col min="91" max="91" width="21.28515625" style="29" customWidth="1"/>
    <col min="92" max="92" width="12.5703125" style="29" customWidth="1"/>
    <col min="93" max="93" width="21.28515625" style="29" customWidth="1"/>
    <col min="94" max="94" width="12.5703125" style="29" customWidth="1"/>
    <col min="95" max="95" width="21.28515625" style="29" customWidth="1"/>
    <col min="96" max="96" width="12.5703125" style="29" customWidth="1"/>
    <col min="97" max="97" width="21.28515625" style="29" customWidth="1"/>
    <col min="98" max="98" width="12.5703125" style="29" customWidth="1"/>
    <col min="99" max="99" width="21.28515625" style="29" customWidth="1"/>
    <col min="100" max="100" width="12.5703125" style="29" customWidth="1"/>
    <col min="101" max="101" width="21.28515625" style="29" customWidth="1"/>
    <col min="102" max="102" width="12.5703125" style="29" customWidth="1"/>
    <col min="103" max="103" width="21.28515625" style="29" customWidth="1"/>
    <col min="104" max="104" width="12.5703125" style="29" customWidth="1"/>
    <col min="105" max="105" width="21.28515625" style="29" customWidth="1"/>
    <col min="106" max="106" width="12.5703125" style="29" customWidth="1"/>
    <col min="107" max="107" width="21.28515625" style="29" customWidth="1"/>
    <col min="108" max="108" width="12.5703125" style="29" customWidth="1"/>
    <col min="109" max="109" width="21.28515625" style="29" customWidth="1"/>
    <col min="110" max="110" width="12.5703125" style="29" customWidth="1"/>
    <col min="111" max="111" width="21.28515625" style="29" customWidth="1"/>
    <col min="112" max="112" width="12.5703125" style="29" customWidth="1"/>
    <col min="113" max="113" width="21.28515625" style="29" customWidth="1"/>
    <col min="114" max="114" width="12.57031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3" width="21.28515625" style="29" customWidth="1"/>
    <col min="164" max="164" width="12.5703125" style="29" customWidth="1"/>
    <col min="165" max="165" width="21.28515625" style="29" customWidth="1"/>
    <col min="166" max="166" width="12.5703125" style="29" customWidth="1"/>
    <col min="167" max="167" width="21.28515625" style="29" customWidth="1"/>
    <col min="168" max="168" width="12.5703125" style="29" customWidth="1"/>
    <col min="169" max="169" width="21.28515625" style="29" customWidth="1"/>
    <col min="170" max="170" width="12.57031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7" width="21.28515625" style="29" customWidth="1"/>
    <col min="188" max="188" width="12.5703125" style="29" customWidth="1"/>
    <col min="189" max="189" width="21.28515625" style="29" customWidth="1"/>
    <col min="190" max="190" width="12.5703125" style="29" customWidth="1"/>
    <col min="191" max="192" width="21.28515625" style="29" customWidth="1"/>
    <col min="193" max="194" width="12.5703125" style="29" customWidth="1"/>
    <col min="195" max="196" width="12.7109375" style="29" hidden="1" customWidth="1"/>
    <col min="197" max="197" width="5.140625" style="29" customWidth="1"/>
    <col min="198" max="198" width="61.285156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19" width="21.28515625" style="29" customWidth="1"/>
    <col min="420" max="420" width="12.5703125" style="29" customWidth="1"/>
    <col min="421" max="421" width="21.28515625" style="29" customWidth="1"/>
    <col min="422" max="422" width="12.5703125" style="29" customWidth="1"/>
    <col min="423" max="423" width="21.28515625" style="29" customWidth="1"/>
    <col min="424" max="424" width="12.5703125" style="29" customWidth="1"/>
    <col min="425" max="425" width="21.28515625" style="29" customWidth="1"/>
    <col min="426" max="426" width="12.57031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3" width="21.28515625" style="29" customWidth="1"/>
    <col min="444" max="444" width="12.5703125" style="29" customWidth="1"/>
    <col min="445" max="445" width="21.28515625" style="29" customWidth="1"/>
    <col min="446" max="446" width="12.5703125" style="29" customWidth="1"/>
    <col min="447" max="448" width="21.28515625" style="29" customWidth="1"/>
    <col min="449" max="450" width="12.5703125" style="29" customWidth="1"/>
    <col min="451" max="452" width="12.7109375" style="29" hidden="1" customWidth="1"/>
    <col min="453" max="453" width="5.140625" style="29" customWidth="1"/>
    <col min="454" max="454" width="61.285156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5" width="21.28515625" style="29" customWidth="1"/>
    <col min="676" max="676" width="12.5703125" style="29" customWidth="1"/>
    <col min="677" max="677" width="21.28515625" style="29" customWidth="1"/>
    <col min="678" max="678" width="12.5703125" style="29" customWidth="1"/>
    <col min="679" max="679" width="21.28515625" style="29" customWidth="1"/>
    <col min="680" max="680" width="12.5703125" style="29" customWidth="1"/>
    <col min="681" max="681" width="21.28515625" style="29" customWidth="1"/>
    <col min="682" max="682" width="12.57031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699" width="21.28515625" style="29" customWidth="1"/>
    <col min="700" max="700" width="12.5703125" style="29" customWidth="1"/>
    <col min="701" max="701" width="21.28515625" style="29" customWidth="1"/>
    <col min="702" max="702" width="12.5703125" style="29" customWidth="1"/>
    <col min="703" max="704" width="21.28515625" style="29" customWidth="1"/>
    <col min="705" max="706" width="12.5703125" style="29" customWidth="1"/>
    <col min="707" max="708" width="12.7109375" style="29" hidden="1" customWidth="1"/>
    <col min="709" max="709" width="5.140625" style="29" customWidth="1"/>
    <col min="710" max="710" width="61.285156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1" width="21.28515625" style="29" customWidth="1"/>
    <col min="932" max="932" width="12.5703125" style="29" customWidth="1"/>
    <col min="933" max="933" width="21.28515625" style="29" customWidth="1"/>
    <col min="934" max="934" width="12.5703125" style="29" customWidth="1"/>
    <col min="935" max="935" width="21.28515625" style="29" customWidth="1"/>
    <col min="936" max="936" width="12.5703125" style="29" customWidth="1"/>
    <col min="937" max="937" width="21.28515625" style="29" customWidth="1"/>
    <col min="938" max="938" width="12.57031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5" width="21.28515625" style="29" customWidth="1"/>
    <col min="956" max="956" width="12.5703125" style="29" customWidth="1"/>
    <col min="957" max="957" width="21.28515625" style="29" customWidth="1"/>
    <col min="958" max="958" width="12.5703125" style="29" customWidth="1"/>
    <col min="959" max="960" width="21.28515625" style="29" customWidth="1"/>
    <col min="961" max="962" width="12.5703125" style="29" customWidth="1"/>
    <col min="963" max="964" width="12.7109375" style="29" hidden="1" customWidth="1"/>
    <col min="965" max="965" width="5.140625" style="29" customWidth="1"/>
    <col min="966" max="966" width="61.285156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7" width="21.28515625" style="29" customWidth="1"/>
    <col min="1188" max="1188" width="12.5703125" style="29" customWidth="1"/>
    <col min="1189" max="1189" width="21.28515625" style="29" customWidth="1"/>
    <col min="1190" max="1190" width="12.5703125" style="29" customWidth="1"/>
    <col min="1191" max="1191" width="21.28515625" style="29" customWidth="1"/>
    <col min="1192" max="1192" width="12.5703125" style="29" customWidth="1"/>
    <col min="1193" max="1193" width="21.28515625" style="29" customWidth="1"/>
    <col min="1194" max="1194" width="12.57031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1" width="21.28515625" style="29" customWidth="1"/>
    <col min="1212" max="1212" width="12.5703125" style="29" customWidth="1"/>
    <col min="1213" max="1213" width="21.28515625" style="29" customWidth="1"/>
    <col min="1214" max="1214" width="12.5703125" style="29" customWidth="1"/>
    <col min="1215" max="1216" width="21.28515625" style="29" customWidth="1"/>
    <col min="1217" max="1218" width="12.5703125" style="29" customWidth="1"/>
    <col min="1219" max="1220" width="12.7109375" style="29" hidden="1" customWidth="1"/>
    <col min="1221" max="1221" width="5.140625" style="29" customWidth="1"/>
    <col min="1222" max="1222" width="61.285156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3" width="21.28515625" style="29" customWidth="1"/>
    <col min="1444" max="1444" width="12.5703125" style="29" customWidth="1"/>
    <col min="1445" max="1445" width="21.28515625" style="29" customWidth="1"/>
    <col min="1446" max="1446" width="12.5703125" style="29" customWidth="1"/>
    <col min="1447" max="1447" width="21.28515625" style="29" customWidth="1"/>
    <col min="1448" max="1448" width="12.5703125" style="29" customWidth="1"/>
    <col min="1449" max="1449" width="21.28515625" style="29" customWidth="1"/>
    <col min="1450" max="1450" width="12.57031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7" width="21.28515625" style="29" customWidth="1"/>
    <col min="1468" max="1468" width="12.5703125" style="29" customWidth="1"/>
    <col min="1469" max="1469" width="21.28515625" style="29" customWidth="1"/>
    <col min="1470" max="1470" width="12.5703125" style="29" customWidth="1"/>
    <col min="1471" max="1472" width="21.28515625" style="29" customWidth="1"/>
    <col min="1473" max="1474" width="12.5703125" style="29" customWidth="1"/>
    <col min="1475" max="1476" width="12.7109375" style="29" hidden="1" customWidth="1"/>
    <col min="1477" max="1477" width="5.140625" style="29" customWidth="1"/>
    <col min="1478" max="1478" width="61.285156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699" width="21.28515625" style="29" customWidth="1"/>
    <col min="1700" max="1700" width="12.5703125" style="29" customWidth="1"/>
    <col min="1701" max="1701" width="21.28515625" style="29" customWidth="1"/>
    <col min="1702" max="1702" width="12.5703125" style="29" customWidth="1"/>
    <col min="1703" max="1703" width="21.28515625" style="29" customWidth="1"/>
    <col min="1704" max="1704" width="12.5703125" style="29" customWidth="1"/>
    <col min="1705" max="1705" width="21.28515625" style="29" customWidth="1"/>
    <col min="1706" max="1706" width="12.57031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3" width="21.28515625" style="29" customWidth="1"/>
    <col min="1724" max="1724" width="12.5703125" style="29" customWidth="1"/>
    <col min="1725" max="1725" width="21.28515625" style="29" customWidth="1"/>
    <col min="1726" max="1726" width="12.5703125" style="29" customWidth="1"/>
    <col min="1727" max="1728" width="21.28515625" style="29" customWidth="1"/>
    <col min="1729" max="1730" width="12.5703125" style="29" customWidth="1"/>
    <col min="1731" max="1732" width="12.7109375" style="29" hidden="1" customWidth="1"/>
    <col min="1733" max="1733" width="5.140625" style="29" customWidth="1"/>
    <col min="1734" max="1734" width="61.285156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5" width="21.28515625" style="29" customWidth="1"/>
    <col min="1956" max="1956" width="12.5703125" style="29" customWidth="1"/>
    <col min="1957" max="1957" width="21.28515625" style="29" customWidth="1"/>
    <col min="1958" max="1958" width="12.5703125" style="29" customWidth="1"/>
    <col min="1959" max="1959" width="21.28515625" style="29" customWidth="1"/>
    <col min="1960" max="1960" width="12.5703125" style="29" customWidth="1"/>
    <col min="1961" max="1961" width="21.28515625" style="29" customWidth="1"/>
    <col min="1962" max="1962" width="12.57031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79" width="21.28515625" style="29" customWidth="1"/>
    <col min="1980" max="1980" width="12.5703125" style="29" customWidth="1"/>
    <col min="1981" max="1981" width="21.28515625" style="29" customWidth="1"/>
    <col min="1982" max="1982" width="12.5703125" style="29" customWidth="1"/>
    <col min="1983" max="1984" width="21.28515625" style="29" customWidth="1"/>
    <col min="1985" max="1986" width="12.5703125" style="29" customWidth="1"/>
    <col min="1987" max="1988" width="12.7109375" style="29" hidden="1" customWidth="1"/>
    <col min="1989" max="1989" width="5.140625" style="29" customWidth="1"/>
    <col min="1990" max="1990" width="61.285156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1" width="21.28515625" style="29" customWidth="1"/>
    <col min="2212" max="2212" width="12.5703125" style="29" customWidth="1"/>
    <col min="2213" max="2213" width="21.28515625" style="29" customWidth="1"/>
    <col min="2214" max="2214" width="12.5703125" style="29" customWidth="1"/>
    <col min="2215" max="2215" width="21.28515625" style="29" customWidth="1"/>
    <col min="2216" max="2216" width="12.5703125" style="29" customWidth="1"/>
    <col min="2217" max="2217" width="21.28515625" style="29" customWidth="1"/>
    <col min="2218" max="2218" width="12.57031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5" width="21.28515625" style="29" customWidth="1"/>
    <col min="2236" max="2236" width="12.5703125" style="29" customWidth="1"/>
    <col min="2237" max="2237" width="21.28515625" style="29" customWidth="1"/>
    <col min="2238" max="2238" width="12.5703125" style="29" customWidth="1"/>
    <col min="2239" max="2240" width="21.28515625" style="29" customWidth="1"/>
    <col min="2241" max="2242" width="12.5703125" style="29" customWidth="1"/>
    <col min="2243" max="2244" width="12.7109375" style="29" hidden="1" customWidth="1"/>
    <col min="2245" max="2245" width="5.140625" style="29" customWidth="1"/>
    <col min="2246" max="2246" width="61.285156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7" width="21.28515625" style="29" customWidth="1"/>
    <col min="2468" max="2468" width="12.5703125" style="29" customWidth="1"/>
    <col min="2469" max="2469" width="21.28515625" style="29" customWidth="1"/>
    <col min="2470" max="2470" width="12.5703125" style="29" customWidth="1"/>
    <col min="2471" max="2471" width="21.28515625" style="29" customWidth="1"/>
    <col min="2472" max="2472" width="12.5703125" style="29" customWidth="1"/>
    <col min="2473" max="2473" width="21.28515625" style="29" customWidth="1"/>
    <col min="2474" max="2474" width="12.57031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1" width="21.28515625" style="29" customWidth="1"/>
    <col min="2492" max="2492" width="12.5703125" style="29" customWidth="1"/>
    <col min="2493" max="2493" width="21.28515625" style="29" customWidth="1"/>
    <col min="2494" max="2494" width="12.5703125" style="29" customWidth="1"/>
    <col min="2495" max="2496" width="21.28515625" style="29" customWidth="1"/>
    <col min="2497" max="2498" width="12.5703125" style="29" customWidth="1"/>
    <col min="2499" max="2500" width="12.7109375" style="29" hidden="1" customWidth="1"/>
    <col min="2501" max="2501" width="5.140625" style="29" customWidth="1"/>
    <col min="2502" max="2502" width="61.285156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3" width="21.28515625" style="29" customWidth="1"/>
    <col min="2724" max="2724" width="12.5703125" style="29" customWidth="1"/>
    <col min="2725" max="2725" width="21.28515625" style="29" customWidth="1"/>
    <col min="2726" max="2726" width="12.5703125" style="29" customWidth="1"/>
    <col min="2727" max="2727" width="21.28515625" style="29" customWidth="1"/>
    <col min="2728" max="2728" width="12.5703125" style="29" customWidth="1"/>
    <col min="2729" max="2729" width="21.28515625" style="29" customWidth="1"/>
    <col min="2730" max="2730" width="12.57031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7" width="21.28515625" style="29" customWidth="1"/>
    <col min="2748" max="2748" width="12.5703125" style="29" customWidth="1"/>
    <col min="2749" max="2749" width="21.28515625" style="29" customWidth="1"/>
    <col min="2750" max="2750" width="12.5703125" style="29" customWidth="1"/>
    <col min="2751" max="2752" width="21.28515625" style="29" customWidth="1"/>
    <col min="2753" max="2754" width="12.5703125" style="29" customWidth="1"/>
    <col min="2755" max="2756" width="12.7109375" style="29" hidden="1" customWidth="1"/>
    <col min="2757" max="2757" width="5.140625" style="29" customWidth="1"/>
    <col min="2758" max="2758" width="61.285156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79" width="21.28515625" style="29" customWidth="1"/>
    <col min="2980" max="2980" width="12.5703125" style="29" customWidth="1"/>
    <col min="2981" max="2981" width="21.28515625" style="29" customWidth="1"/>
    <col min="2982" max="2982" width="12.5703125" style="29" customWidth="1"/>
    <col min="2983" max="2983" width="21.28515625" style="29" customWidth="1"/>
    <col min="2984" max="2984" width="12.5703125" style="29" customWidth="1"/>
    <col min="2985" max="2985" width="21.28515625" style="29" customWidth="1"/>
    <col min="2986" max="2986" width="12.57031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3" width="21.28515625" style="29" customWidth="1"/>
    <col min="3004" max="3004" width="12.5703125" style="29" customWidth="1"/>
    <col min="3005" max="3005" width="21.28515625" style="29" customWidth="1"/>
    <col min="3006" max="3006" width="12.5703125" style="29" customWidth="1"/>
    <col min="3007" max="3008" width="21.28515625" style="29" customWidth="1"/>
    <col min="3009" max="3010" width="12.5703125" style="29" customWidth="1"/>
    <col min="3011" max="3012" width="12.7109375" style="29" hidden="1" customWidth="1"/>
    <col min="3013" max="3013" width="5.140625" style="29" customWidth="1"/>
    <col min="3014" max="3014" width="61.285156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5" width="21.28515625" style="29" customWidth="1"/>
    <col min="3236" max="3236" width="12.5703125" style="29" customWidth="1"/>
    <col min="3237" max="3237" width="21.28515625" style="29" customWidth="1"/>
    <col min="3238" max="3238" width="12.5703125" style="29" customWidth="1"/>
    <col min="3239" max="3239" width="21.28515625" style="29" customWidth="1"/>
    <col min="3240" max="3240" width="12.5703125" style="29" customWidth="1"/>
    <col min="3241" max="3241" width="21.28515625" style="29" customWidth="1"/>
    <col min="3242" max="3242" width="12.57031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59" width="21.28515625" style="29" customWidth="1"/>
    <col min="3260" max="3260" width="12.5703125" style="29" customWidth="1"/>
    <col min="3261" max="3261" width="21.28515625" style="29" customWidth="1"/>
    <col min="3262" max="3262" width="12.5703125" style="29" customWidth="1"/>
    <col min="3263" max="3264" width="21.28515625" style="29" customWidth="1"/>
    <col min="3265" max="3266" width="12.5703125" style="29" customWidth="1"/>
    <col min="3267" max="3268" width="12.7109375" style="29" hidden="1" customWidth="1"/>
    <col min="3269" max="3269" width="5.140625" style="29" customWidth="1"/>
    <col min="3270" max="3270" width="61.285156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1" width="21.28515625" style="29" customWidth="1"/>
    <col min="3492" max="3492" width="12.5703125" style="29" customWidth="1"/>
    <col min="3493" max="3493" width="21.28515625" style="29" customWidth="1"/>
    <col min="3494" max="3494" width="12.5703125" style="29" customWidth="1"/>
    <col min="3495" max="3495" width="21.28515625" style="29" customWidth="1"/>
    <col min="3496" max="3496" width="12.5703125" style="29" customWidth="1"/>
    <col min="3497" max="3497" width="21.28515625" style="29" customWidth="1"/>
    <col min="3498" max="3498" width="12.57031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5" width="21.28515625" style="29" customWidth="1"/>
    <col min="3516" max="3516" width="12.5703125" style="29" customWidth="1"/>
    <col min="3517" max="3517" width="21.28515625" style="29" customWidth="1"/>
    <col min="3518" max="3518" width="12.5703125" style="29" customWidth="1"/>
    <col min="3519" max="3520" width="21.28515625" style="29" customWidth="1"/>
    <col min="3521" max="3522" width="12.5703125" style="29" customWidth="1"/>
    <col min="3523" max="3524" width="12.7109375" style="29" hidden="1" customWidth="1"/>
    <col min="3525" max="3525" width="5.140625" style="29" customWidth="1"/>
    <col min="3526" max="3526" width="61.285156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7" width="21.28515625" style="29" customWidth="1"/>
    <col min="3748" max="3748" width="12.5703125" style="29" customWidth="1"/>
    <col min="3749" max="3749" width="21.28515625" style="29" customWidth="1"/>
    <col min="3750" max="3750" width="12.5703125" style="29" customWidth="1"/>
    <col min="3751" max="3751" width="21.28515625" style="29" customWidth="1"/>
    <col min="3752" max="3752" width="12.5703125" style="29" customWidth="1"/>
    <col min="3753" max="3753" width="21.28515625" style="29" customWidth="1"/>
    <col min="3754" max="3754" width="12.57031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1" width="21.28515625" style="29" customWidth="1"/>
    <col min="3772" max="3772" width="12.5703125" style="29" customWidth="1"/>
    <col min="3773" max="3773" width="21.28515625" style="29" customWidth="1"/>
    <col min="3774" max="3774" width="12.5703125" style="29" customWidth="1"/>
    <col min="3775" max="3776" width="21.28515625" style="29" customWidth="1"/>
    <col min="3777" max="3778" width="12.5703125" style="29" customWidth="1"/>
    <col min="3779" max="3780" width="12.7109375" style="29" hidden="1" customWidth="1"/>
    <col min="3781" max="3781" width="5.140625" style="29" customWidth="1"/>
    <col min="3782" max="3782" width="61.285156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3" width="21.28515625" style="29" customWidth="1"/>
    <col min="4004" max="4004" width="12.5703125" style="29" customWidth="1"/>
    <col min="4005" max="4005" width="21.28515625" style="29" customWidth="1"/>
    <col min="4006" max="4006" width="12.5703125" style="29" customWidth="1"/>
    <col min="4007" max="4007" width="21.28515625" style="29" customWidth="1"/>
    <col min="4008" max="4008" width="12.5703125" style="29" customWidth="1"/>
    <col min="4009" max="4009" width="21.28515625" style="29" customWidth="1"/>
    <col min="4010" max="4010" width="12.57031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7" width="21.28515625" style="29" customWidth="1"/>
    <col min="4028" max="4028" width="12.5703125" style="29" customWidth="1"/>
    <col min="4029" max="4029" width="21.28515625" style="29" customWidth="1"/>
    <col min="4030" max="4030" width="12.5703125" style="29" customWidth="1"/>
    <col min="4031" max="4032" width="21.28515625" style="29" customWidth="1"/>
    <col min="4033" max="4034" width="12.5703125" style="29" customWidth="1"/>
    <col min="4035" max="4036" width="12.7109375" style="29" hidden="1" customWidth="1"/>
    <col min="4037" max="4037" width="5.140625" style="29" customWidth="1"/>
    <col min="4038" max="4038" width="61.285156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59" width="21.28515625" style="29" customWidth="1"/>
    <col min="4260" max="4260" width="12.5703125" style="29" customWidth="1"/>
    <col min="4261" max="4261" width="21.28515625" style="29" customWidth="1"/>
    <col min="4262" max="4262" width="12.5703125" style="29" customWidth="1"/>
    <col min="4263" max="4263" width="21.28515625" style="29" customWidth="1"/>
    <col min="4264" max="4264" width="12.5703125" style="29" customWidth="1"/>
    <col min="4265" max="4265" width="21.28515625" style="29" customWidth="1"/>
    <col min="4266" max="4266" width="12.57031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3" width="21.28515625" style="29" customWidth="1"/>
    <col min="4284" max="4284" width="12.5703125" style="29" customWidth="1"/>
    <col min="4285" max="4285" width="21.28515625" style="29" customWidth="1"/>
    <col min="4286" max="4286" width="12.5703125" style="29" customWidth="1"/>
    <col min="4287" max="4288" width="21.28515625" style="29" customWidth="1"/>
    <col min="4289" max="4290" width="12.5703125" style="29" customWidth="1"/>
    <col min="4291" max="4292" width="12.7109375" style="29" hidden="1" customWidth="1"/>
    <col min="4293" max="4293" width="5.140625" style="29" customWidth="1"/>
    <col min="4294" max="4294" width="61.285156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5" width="21.28515625" style="29" customWidth="1"/>
    <col min="4516" max="4516" width="12.5703125" style="29" customWidth="1"/>
    <col min="4517" max="4517" width="21.28515625" style="29" customWidth="1"/>
    <col min="4518" max="4518" width="12.5703125" style="29" customWidth="1"/>
    <col min="4519" max="4519" width="21.28515625" style="29" customWidth="1"/>
    <col min="4520" max="4520" width="12.5703125" style="29" customWidth="1"/>
    <col min="4521" max="4521" width="21.28515625" style="29" customWidth="1"/>
    <col min="4522" max="4522" width="12.57031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39" width="21.28515625" style="29" customWidth="1"/>
    <col min="4540" max="4540" width="12.5703125" style="29" customWidth="1"/>
    <col min="4541" max="4541" width="21.28515625" style="29" customWidth="1"/>
    <col min="4542" max="4542" width="12.5703125" style="29" customWidth="1"/>
    <col min="4543" max="4544" width="21.28515625" style="29" customWidth="1"/>
    <col min="4545" max="4546" width="12.5703125" style="29" customWidth="1"/>
    <col min="4547" max="4548" width="12.7109375" style="29" hidden="1" customWidth="1"/>
    <col min="4549" max="4549" width="5.140625" style="29" customWidth="1"/>
    <col min="4550" max="4550" width="61.285156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1" width="21.28515625" style="29" customWidth="1"/>
    <col min="4772" max="4772" width="12.5703125" style="29" customWidth="1"/>
    <col min="4773" max="4773" width="21.28515625" style="29" customWidth="1"/>
    <col min="4774" max="4774" width="12.5703125" style="29" customWidth="1"/>
    <col min="4775" max="4775" width="21.28515625" style="29" customWidth="1"/>
    <col min="4776" max="4776" width="12.5703125" style="29" customWidth="1"/>
    <col min="4777" max="4777" width="21.28515625" style="29" customWidth="1"/>
    <col min="4778" max="4778" width="12.57031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5" width="21.28515625" style="29" customWidth="1"/>
    <col min="4796" max="4796" width="12.5703125" style="29" customWidth="1"/>
    <col min="4797" max="4797" width="21.28515625" style="29" customWidth="1"/>
    <col min="4798" max="4798" width="12.5703125" style="29" customWidth="1"/>
    <col min="4799" max="4800" width="21.28515625" style="29" customWidth="1"/>
    <col min="4801" max="4802" width="12.5703125" style="29" customWidth="1"/>
    <col min="4803" max="4804" width="12.7109375" style="29" hidden="1" customWidth="1"/>
    <col min="4805" max="4805" width="5.140625" style="29" customWidth="1"/>
    <col min="4806" max="4806" width="61.285156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7" width="21.28515625" style="29" customWidth="1"/>
    <col min="5028" max="5028" width="12.5703125" style="29" customWidth="1"/>
    <col min="5029" max="5029" width="21.28515625" style="29" customWidth="1"/>
    <col min="5030" max="5030" width="12.5703125" style="29" customWidth="1"/>
    <col min="5031" max="5031" width="21.28515625" style="29" customWidth="1"/>
    <col min="5032" max="5032" width="12.5703125" style="29" customWidth="1"/>
    <col min="5033" max="5033" width="21.28515625" style="29" customWidth="1"/>
    <col min="5034" max="5034" width="12.57031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1" width="21.28515625" style="29" customWidth="1"/>
    <col min="5052" max="5052" width="12.5703125" style="29" customWidth="1"/>
    <col min="5053" max="5053" width="21.28515625" style="29" customWidth="1"/>
    <col min="5054" max="5054" width="12.5703125" style="29" customWidth="1"/>
    <col min="5055" max="5056" width="21.28515625" style="29" customWidth="1"/>
    <col min="5057" max="5058" width="12.5703125" style="29" customWidth="1"/>
    <col min="5059" max="5060" width="12.7109375" style="29" hidden="1" customWidth="1"/>
    <col min="5061" max="5061" width="5.140625" style="29" customWidth="1"/>
    <col min="5062" max="5062" width="61.285156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3" width="21.28515625" style="29" customWidth="1"/>
    <col min="5284" max="5284" width="12.5703125" style="29" customWidth="1"/>
    <col min="5285" max="5285" width="21.28515625" style="29" customWidth="1"/>
    <col min="5286" max="5286" width="12.5703125" style="29" customWidth="1"/>
    <col min="5287" max="5287" width="21.28515625" style="29" customWidth="1"/>
    <col min="5288" max="5288" width="12.5703125" style="29" customWidth="1"/>
    <col min="5289" max="5289" width="21.28515625" style="29" customWidth="1"/>
    <col min="5290" max="5290" width="12.57031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7" width="21.28515625" style="29" customWidth="1"/>
    <col min="5308" max="5308" width="12.5703125" style="29" customWidth="1"/>
    <col min="5309" max="5309" width="21.28515625" style="29" customWidth="1"/>
    <col min="5310" max="5310" width="12.5703125" style="29" customWidth="1"/>
    <col min="5311" max="5312" width="21.28515625" style="29" customWidth="1"/>
    <col min="5313" max="5314" width="12.5703125" style="29" customWidth="1"/>
    <col min="5315" max="5316" width="12.7109375" style="29" hidden="1" customWidth="1"/>
    <col min="5317" max="5317" width="5.140625" style="29" customWidth="1"/>
    <col min="5318" max="5318" width="61.285156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39" width="21.28515625" style="29" customWidth="1"/>
    <col min="5540" max="5540" width="12.5703125" style="29" customWidth="1"/>
    <col min="5541" max="5541" width="21.28515625" style="29" customWidth="1"/>
    <col min="5542" max="5542" width="12.5703125" style="29" customWidth="1"/>
    <col min="5543" max="5543" width="21.28515625" style="29" customWidth="1"/>
    <col min="5544" max="5544" width="12.5703125" style="29" customWidth="1"/>
    <col min="5545" max="5545" width="21.28515625" style="29" customWidth="1"/>
    <col min="5546" max="5546" width="12.57031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3" width="21.28515625" style="29" customWidth="1"/>
    <col min="5564" max="5564" width="12.5703125" style="29" customWidth="1"/>
    <col min="5565" max="5565" width="21.28515625" style="29" customWidth="1"/>
    <col min="5566" max="5566" width="12.5703125" style="29" customWidth="1"/>
    <col min="5567" max="5568" width="21.28515625" style="29" customWidth="1"/>
    <col min="5569" max="5570" width="12.5703125" style="29" customWidth="1"/>
    <col min="5571" max="5572" width="12.7109375" style="29" hidden="1" customWidth="1"/>
    <col min="5573" max="5573" width="5.140625" style="29" customWidth="1"/>
    <col min="5574" max="5574" width="61.285156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5" width="21.28515625" style="29" customWidth="1"/>
    <col min="5796" max="5796" width="12.5703125" style="29" customWidth="1"/>
    <col min="5797" max="5797" width="21.28515625" style="29" customWidth="1"/>
    <col min="5798" max="5798" width="12.5703125" style="29" customWidth="1"/>
    <col min="5799" max="5799" width="21.28515625" style="29" customWidth="1"/>
    <col min="5800" max="5800" width="12.5703125" style="29" customWidth="1"/>
    <col min="5801" max="5801" width="21.28515625" style="29" customWidth="1"/>
    <col min="5802" max="5802" width="12.57031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19" width="21.28515625" style="29" customWidth="1"/>
    <col min="5820" max="5820" width="12.5703125" style="29" customWidth="1"/>
    <col min="5821" max="5821" width="21.28515625" style="29" customWidth="1"/>
    <col min="5822" max="5822" width="12.5703125" style="29" customWidth="1"/>
    <col min="5823" max="5824" width="21.28515625" style="29" customWidth="1"/>
    <col min="5825" max="5826" width="12.5703125" style="29" customWidth="1"/>
    <col min="5827" max="5828" width="12.7109375" style="29" hidden="1" customWidth="1"/>
    <col min="5829" max="5829" width="5.140625" style="29" customWidth="1"/>
    <col min="5830" max="5830" width="61.285156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1" width="21.28515625" style="29" customWidth="1"/>
    <col min="6052" max="6052" width="12.5703125" style="29" customWidth="1"/>
    <col min="6053" max="6053" width="21.28515625" style="29" customWidth="1"/>
    <col min="6054" max="6054" width="12.5703125" style="29" customWidth="1"/>
    <col min="6055" max="6055" width="21.28515625" style="29" customWidth="1"/>
    <col min="6056" max="6056" width="12.5703125" style="29" customWidth="1"/>
    <col min="6057" max="6057" width="21.28515625" style="29" customWidth="1"/>
    <col min="6058" max="6058" width="12.57031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5" width="21.28515625" style="29" customWidth="1"/>
    <col min="6076" max="6076" width="12.5703125" style="29" customWidth="1"/>
    <col min="6077" max="6077" width="21.28515625" style="29" customWidth="1"/>
    <col min="6078" max="6078" width="12.5703125" style="29" customWidth="1"/>
    <col min="6079" max="6080" width="21.28515625" style="29" customWidth="1"/>
    <col min="6081" max="6082" width="12.5703125" style="29" customWidth="1"/>
    <col min="6083" max="6084" width="12.7109375" style="29" hidden="1" customWidth="1"/>
    <col min="6085" max="6085" width="5.140625" style="29" customWidth="1"/>
    <col min="6086" max="6086" width="61.285156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7" width="21.28515625" style="29" customWidth="1"/>
    <col min="6308" max="6308" width="12.5703125" style="29" customWidth="1"/>
    <col min="6309" max="6309" width="21.28515625" style="29" customWidth="1"/>
    <col min="6310" max="6310" width="12.5703125" style="29" customWidth="1"/>
    <col min="6311" max="6311" width="21.28515625" style="29" customWidth="1"/>
    <col min="6312" max="6312" width="12.5703125" style="29" customWidth="1"/>
    <col min="6313" max="6313" width="21.28515625" style="29" customWidth="1"/>
    <col min="6314" max="6314" width="12.57031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1" width="21.28515625" style="29" customWidth="1"/>
    <col min="6332" max="6332" width="12.5703125" style="29" customWidth="1"/>
    <col min="6333" max="6333" width="21.28515625" style="29" customWidth="1"/>
    <col min="6334" max="6334" width="12.5703125" style="29" customWidth="1"/>
    <col min="6335" max="6336" width="21.28515625" style="29" customWidth="1"/>
    <col min="6337" max="6338" width="12.5703125" style="29" customWidth="1"/>
    <col min="6339" max="6340" width="12.7109375" style="29" hidden="1" customWidth="1"/>
    <col min="6341" max="6341" width="5.140625" style="29" customWidth="1"/>
    <col min="6342" max="6342" width="61.285156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3" width="21.28515625" style="29" customWidth="1"/>
    <col min="6564" max="6564" width="12.5703125" style="29" customWidth="1"/>
    <col min="6565" max="6565" width="21.28515625" style="29" customWidth="1"/>
    <col min="6566" max="6566" width="12.5703125" style="29" customWidth="1"/>
    <col min="6567" max="6567" width="21.28515625" style="29" customWidth="1"/>
    <col min="6568" max="6568" width="12.5703125" style="29" customWidth="1"/>
    <col min="6569" max="6569" width="21.28515625" style="29" customWidth="1"/>
    <col min="6570" max="6570" width="12.57031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7" width="21.28515625" style="29" customWidth="1"/>
    <col min="6588" max="6588" width="12.5703125" style="29" customWidth="1"/>
    <col min="6589" max="6589" width="21.28515625" style="29" customWidth="1"/>
    <col min="6590" max="6590" width="12.5703125" style="29" customWidth="1"/>
    <col min="6591" max="6592" width="21.28515625" style="29" customWidth="1"/>
    <col min="6593" max="6594" width="12.5703125" style="29" customWidth="1"/>
    <col min="6595" max="6596" width="12.7109375" style="29" hidden="1" customWidth="1"/>
    <col min="6597" max="6597" width="5.140625" style="29" customWidth="1"/>
    <col min="6598" max="6598" width="61.285156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19" width="21.28515625" style="29" customWidth="1"/>
    <col min="6820" max="6820" width="12.5703125" style="29" customWidth="1"/>
    <col min="6821" max="6821" width="21.28515625" style="29" customWidth="1"/>
    <col min="6822" max="6822" width="12.5703125" style="29" customWidth="1"/>
    <col min="6823" max="6823" width="21.28515625" style="29" customWidth="1"/>
    <col min="6824" max="6824" width="12.5703125" style="29" customWidth="1"/>
    <col min="6825" max="6825" width="21.28515625" style="29" customWidth="1"/>
    <col min="6826" max="6826" width="12.57031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3" width="21.28515625" style="29" customWidth="1"/>
    <col min="6844" max="6844" width="12.5703125" style="29" customWidth="1"/>
    <col min="6845" max="6845" width="21.28515625" style="29" customWidth="1"/>
    <col min="6846" max="6846" width="12.5703125" style="29" customWidth="1"/>
    <col min="6847" max="6848" width="21.28515625" style="29" customWidth="1"/>
    <col min="6849" max="6850" width="12.5703125" style="29" customWidth="1"/>
    <col min="6851" max="6852" width="12.7109375" style="29" hidden="1" customWidth="1"/>
    <col min="6853" max="6853" width="5.140625" style="29" customWidth="1"/>
    <col min="6854" max="6854" width="61.285156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5" width="21.28515625" style="29" customWidth="1"/>
    <col min="7076" max="7076" width="12.5703125" style="29" customWidth="1"/>
    <col min="7077" max="7077" width="21.28515625" style="29" customWidth="1"/>
    <col min="7078" max="7078" width="12.5703125" style="29" customWidth="1"/>
    <col min="7079" max="7079" width="21.28515625" style="29" customWidth="1"/>
    <col min="7080" max="7080" width="12.5703125" style="29" customWidth="1"/>
    <col min="7081" max="7081" width="21.28515625" style="29" customWidth="1"/>
    <col min="7082" max="7082" width="12.57031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099" width="21.28515625" style="29" customWidth="1"/>
    <col min="7100" max="7100" width="12.5703125" style="29" customWidth="1"/>
    <col min="7101" max="7101" width="21.28515625" style="29" customWidth="1"/>
    <col min="7102" max="7102" width="12.5703125" style="29" customWidth="1"/>
    <col min="7103" max="7104" width="21.28515625" style="29" customWidth="1"/>
    <col min="7105" max="7106" width="12.5703125" style="29" customWidth="1"/>
    <col min="7107" max="7108" width="12.7109375" style="29" hidden="1" customWidth="1"/>
    <col min="7109" max="7109" width="5.140625" style="29" customWidth="1"/>
    <col min="7110" max="7110" width="61.285156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1" width="21.28515625" style="29" customWidth="1"/>
    <col min="7332" max="7332" width="12.5703125" style="29" customWidth="1"/>
    <col min="7333" max="7333" width="21.28515625" style="29" customWidth="1"/>
    <col min="7334" max="7334" width="12.5703125" style="29" customWidth="1"/>
    <col min="7335" max="7335" width="21.28515625" style="29" customWidth="1"/>
    <col min="7336" max="7336" width="12.5703125" style="29" customWidth="1"/>
    <col min="7337" max="7337" width="21.28515625" style="29" customWidth="1"/>
    <col min="7338" max="7338" width="12.57031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5" width="21.28515625" style="29" customWidth="1"/>
    <col min="7356" max="7356" width="12.5703125" style="29" customWidth="1"/>
    <col min="7357" max="7357" width="21.28515625" style="29" customWidth="1"/>
    <col min="7358" max="7358" width="12.5703125" style="29" customWidth="1"/>
    <col min="7359" max="7360" width="21.28515625" style="29" customWidth="1"/>
    <col min="7361" max="7362" width="12.5703125" style="29" customWidth="1"/>
    <col min="7363" max="7364" width="12.7109375" style="29" hidden="1" customWidth="1"/>
    <col min="7365" max="7365" width="5.140625" style="29" customWidth="1"/>
    <col min="7366" max="7366" width="61.285156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7" width="21.28515625" style="29" customWidth="1"/>
    <col min="7588" max="7588" width="12.5703125" style="29" customWidth="1"/>
    <col min="7589" max="7589" width="21.28515625" style="29" customWidth="1"/>
    <col min="7590" max="7590" width="12.5703125" style="29" customWidth="1"/>
    <col min="7591" max="7591" width="21.28515625" style="29" customWidth="1"/>
    <col min="7592" max="7592" width="12.5703125" style="29" customWidth="1"/>
    <col min="7593" max="7593" width="21.28515625" style="29" customWidth="1"/>
    <col min="7594" max="7594" width="12.57031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1" width="21.28515625" style="29" customWidth="1"/>
    <col min="7612" max="7612" width="12.5703125" style="29" customWidth="1"/>
    <col min="7613" max="7613" width="21.28515625" style="29" customWidth="1"/>
    <col min="7614" max="7614" width="12.5703125" style="29" customWidth="1"/>
    <col min="7615" max="7616" width="21.28515625" style="29" customWidth="1"/>
    <col min="7617" max="7618" width="12.5703125" style="29" customWidth="1"/>
    <col min="7619" max="7620" width="12.7109375" style="29" hidden="1" customWidth="1"/>
    <col min="7621" max="7621" width="5.140625" style="29" customWidth="1"/>
    <col min="7622" max="7622" width="61.285156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3" width="21.28515625" style="29" customWidth="1"/>
    <col min="7844" max="7844" width="12.5703125" style="29" customWidth="1"/>
    <col min="7845" max="7845" width="21.28515625" style="29" customWidth="1"/>
    <col min="7846" max="7846" width="12.5703125" style="29" customWidth="1"/>
    <col min="7847" max="7847" width="21.28515625" style="29" customWidth="1"/>
    <col min="7848" max="7848" width="12.5703125" style="29" customWidth="1"/>
    <col min="7849" max="7849" width="21.28515625" style="29" customWidth="1"/>
    <col min="7850" max="7850" width="12.57031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7" width="21.28515625" style="29" customWidth="1"/>
    <col min="7868" max="7868" width="12.5703125" style="29" customWidth="1"/>
    <col min="7869" max="7869" width="21.28515625" style="29" customWidth="1"/>
    <col min="7870" max="7870" width="12.5703125" style="29" customWidth="1"/>
    <col min="7871" max="7872" width="21.28515625" style="29" customWidth="1"/>
    <col min="7873" max="7874" width="12.5703125" style="29" customWidth="1"/>
    <col min="7875" max="7876" width="12.7109375" style="29" hidden="1" customWidth="1"/>
    <col min="7877" max="7877" width="5.140625" style="29" customWidth="1"/>
    <col min="7878" max="7878" width="61.285156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099" width="21.28515625" style="29" customWidth="1"/>
    <col min="8100" max="8100" width="12.5703125" style="29" customWidth="1"/>
    <col min="8101" max="8101" width="21.28515625" style="29" customWidth="1"/>
    <col min="8102" max="8102" width="12.5703125" style="29" customWidth="1"/>
    <col min="8103" max="8103" width="21.28515625" style="29" customWidth="1"/>
    <col min="8104" max="8104" width="12.5703125" style="29" customWidth="1"/>
    <col min="8105" max="8105" width="21.28515625" style="29" customWidth="1"/>
    <col min="8106" max="8106" width="12.57031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3" width="21.28515625" style="29" customWidth="1"/>
    <col min="8124" max="8124" width="12.5703125" style="29" customWidth="1"/>
    <col min="8125" max="8125" width="21.28515625" style="29" customWidth="1"/>
    <col min="8126" max="8126" width="12.5703125" style="29" customWidth="1"/>
    <col min="8127" max="8128" width="21.28515625" style="29" customWidth="1"/>
    <col min="8129" max="8130" width="12.5703125" style="29" customWidth="1"/>
    <col min="8131" max="8132" width="12.7109375" style="29" hidden="1" customWidth="1"/>
    <col min="8133" max="8133" width="5.140625" style="29" customWidth="1"/>
    <col min="8134" max="8134" width="61.285156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5" width="21.28515625" style="29" customWidth="1"/>
    <col min="8356" max="8356" width="12.5703125" style="29" customWidth="1"/>
    <col min="8357" max="8357" width="21.28515625" style="29" customWidth="1"/>
    <col min="8358" max="8358" width="12.5703125" style="29" customWidth="1"/>
    <col min="8359" max="8359" width="21.28515625" style="29" customWidth="1"/>
    <col min="8360" max="8360" width="12.5703125" style="29" customWidth="1"/>
    <col min="8361" max="8361" width="21.28515625" style="29" customWidth="1"/>
    <col min="8362" max="8362" width="12.57031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79" width="21.28515625" style="29" customWidth="1"/>
    <col min="8380" max="8380" width="12.5703125" style="29" customWidth="1"/>
    <col min="8381" max="8381" width="21.28515625" style="29" customWidth="1"/>
    <col min="8382" max="8382" width="12.5703125" style="29" customWidth="1"/>
    <col min="8383" max="8384" width="21.28515625" style="29" customWidth="1"/>
    <col min="8385" max="8386" width="12.5703125" style="29" customWidth="1"/>
    <col min="8387" max="8388" width="12.7109375" style="29" hidden="1" customWidth="1"/>
    <col min="8389" max="8389" width="5.140625" style="29" customWidth="1"/>
    <col min="8390" max="8390" width="61.285156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1" width="21.28515625" style="29" customWidth="1"/>
    <col min="8612" max="8612" width="12.5703125" style="29" customWidth="1"/>
    <col min="8613" max="8613" width="21.28515625" style="29" customWidth="1"/>
    <col min="8614" max="8614" width="12.5703125" style="29" customWidth="1"/>
    <col min="8615" max="8615" width="21.28515625" style="29" customWidth="1"/>
    <col min="8616" max="8616" width="12.5703125" style="29" customWidth="1"/>
    <col min="8617" max="8617" width="21.28515625" style="29" customWidth="1"/>
    <col min="8618" max="8618" width="12.57031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5" width="21.28515625" style="29" customWidth="1"/>
    <col min="8636" max="8636" width="12.5703125" style="29" customWidth="1"/>
    <col min="8637" max="8637" width="21.28515625" style="29" customWidth="1"/>
    <col min="8638" max="8638" width="12.5703125" style="29" customWidth="1"/>
    <col min="8639" max="8640" width="21.28515625" style="29" customWidth="1"/>
    <col min="8641" max="8642" width="12.5703125" style="29" customWidth="1"/>
    <col min="8643" max="8644" width="12.7109375" style="29" hidden="1" customWidth="1"/>
    <col min="8645" max="8645" width="5.140625" style="29" customWidth="1"/>
    <col min="8646" max="8646" width="61.285156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7" width="21.28515625" style="29" customWidth="1"/>
    <col min="8868" max="8868" width="12.5703125" style="29" customWidth="1"/>
    <col min="8869" max="8869" width="21.28515625" style="29" customWidth="1"/>
    <col min="8870" max="8870" width="12.5703125" style="29" customWidth="1"/>
    <col min="8871" max="8871" width="21.28515625" style="29" customWidth="1"/>
    <col min="8872" max="8872" width="12.5703125" style="29" customWidth="1"/>
    <col min="8873" max="8873" width="21.28515625" style="29" customWidth="1"/>
    <col min="8874" max="8874" width="12.57031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1" width="21.28515625" style="29" customWidth="1"/>
    <col min="8892" max="8892" width="12.5703125" style="29" customWidth="1"/>
    <col min="8893" max="8893" width="21.28515625" style="29" customWidth="1"/>
    <col min="8894" max="8894" width="12.5703125" style="29" customWidth="1"/>
    <col min="8895" max="8896" width="21.28515625" style="29" customWidth="1"/>
    <col min="8897" max="8898" width="12.5703125" style="29" customWidth="1"/>
    <col min="8899" max="8900" width="12.7109375" style="29" hidden="1" customWidth="1"/>
    <col min="8901" max="8901" width="5.140625" style="29" customWidth="1"/>
    <col min="8902" max="8902" width="61.285156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3" width="21.28515625" style="29" customWidth="1"/>
    <col min="9124" max="9124" width="12.5703125" style="29" customWidth="1"/>
    <col min="9125" max="9125" width="21.28515625" style="29" customWidth="1"/>
    <col min="9126" max="9126" width="12.5703125" style="29" customWidth="1"/>
    <col min="9127" max="9127" width="21.28515625" style="29" customWidth="1"/>
    <col min="9128" max="9128" width="12.5703125" style="29" customWidth="1"/>
    <col min="9129" max="9129" width="21.28515625" style="29" customWidth="1"/>
    <col min="9130" max="9130" width="12.57031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7" width="21.28515625" style="29" customWidth="1"/>
    <col min="9148" max="9148" width="12.5703125" style="29" customWidth="1"/>
    <col min="9149" max="9149" width="21.28515625" style="29" customWidth="1"/>
    <col min="9150" max="9150" width="12.5703125" style="29" customWidth="1"/>
    <col min="9151" max="9152" width="21.28515625" style="29" customWidth="1"/>
    <col min="9153" max="9154" width="12.5703125" style="29" customWidth="1"/>
    <col min="9155" max="9156" width="12.7109375" style="29" hidden="1" customWidth="1"/>
    <col min="9157" max="9157" width="5.140625" style="29" customWidth="1"/>
    <col min="9158" max="9158" width="61.285156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79" width="21.28515625" style="29" customWidth="1"/>
    <col min="9380" max="9380" width="12.5703125" style="29" customWidth="1"/>
    <col min="9381" max="9381" width="21.28515625" style="29" customWidth="1"/>
    <col min="9382" max="9382" width="12.5703125" style="29" customWidth="1"/>
    <col min="9383" max="9383" width="21.28515625" style="29" customWidth="1"/>
    <col min="9384" max="9384" width="12.5703125" style="29" customWidth="1"/>
    <col min="9385" max="9385" width="21.28515625" style="29" customWidth="1"/>
    <col min="9386" max="9386" width="12.57031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3" width="21.28515625" style="29" customWidth="1"/>
    <col min="9404" max="9404" width="12.5703125" style="29" customWidth="1"/>
    <col min="9405" max="9405" width="21.28515625" style="29" customWidth="1"/>
    <col min="9406" max="9406" width="12.5703125" style="29" customWidth="1"/>
    <col min="9407" max="9408" width="21.28515625" style="29" customWidth="1"/>
    <col min="9409" max="9410" width="12.5703125" style="29" customWidth="1"/>
    <col min="9411" max="9412" width="12.7109375" style="29" hidden="1" customWidth="1"/>
    <col min="9413" max="9413" width="5.140625" style="29" customWidth="1"/>
    <col min="9414" max="9414" width="61.285156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5" width="21.28515625" style="29" customWidth="1"/>
    <col min="9636" max="9636" width="12.5703125" style="29" customWidth="1"/>
    <col min="9637" max="9637" width="21.28515625" style="29" customWidth="1"/>
    <col min="9638" max="9638" width="12.5703125" style="29" customWidth="1"/>
    <col min="9639" max="9639" width="21.28515625" style="29" customWidth="1"/>
    <col min="9640" max="9640" width="12.5703125" style="29" customWidth="1"/>
    <col min="9641" max="9641" width="21.28515625" style="29" customWidth="1"/>
    <col min="9642" max="9642" width="12.57031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59" width="21.28515625" style="29" customWidth="1"/>
    <col min="9660" max="9660" width="12.5703125" style="29" customWidth="1"/>
    <col min="9661" max="9661" width="21.28515625" style="29" customWidth="1"/>
    <col min="9662" max="9662" width="12.5703125" style="29" customWidth="1"/>
    <col min="9663" max="9664" width="21.28515625" style="29" customWidth="1"/>
    <col min="9665" max="9666" width="12.5703125" style="29" customWidth="1"/>
    <col min="9667" max="9668" width="12.7109375" style="29" hidden="1" customWidth="1"/>
    <col min="9669" max="9669" width="5.140625" style="29" customWidth="1"/>
    <col min="9670" max="9670" width="61.285156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1" width="21.28515625" style="29" customWidth="1"/>
    <col min="9892" max="9892" width="12.5703125" style="29" customWidth="1"/>
    <col min="9893" max="9893" width="21.28515625" style="29" customWidth="1"/>
    <col min="9894" max="9894" width="12.5703125" style="29" customWidth="1"/>
    <col min="9895" max="9895" width="21.28515625" style="29" customWidth="1"/>
    <col min="9896" max="9896" width="12.5703125" style="29" customWidth="1"/>
    <col min="9897" max="9897" width="21.28515625" style="29" customWidth="1"/>
    <col min="9898" max="9898" width="12.57031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5" width="21.28515625" style="29" customWidth="1"/>
    <col min="9916" max="9916" width="12.5703125" style="29" customWidth="1"/>
    <col min="9917" max="9917" width="21.28515625" style="29" customWidth="1"/>
    <col min="9918" max="9918" width="12.5703125" style="29" customWidth="1"/>
    <col min="9919" max="9920" width="21.28515625" style="29" customWidth="1"/>
    <col min="9921" max="9922" width="12.5703125" style="29" customWidth="1"/>
    <col min="9923" max="9924" width="12.7109375" style="29" hidden="1" customWidth="1"/>
    <col min="9925" max="9925" width="5.140625" style="29" customWidth="1"/>
    <col min="9926" max="9926" width="61.285156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7" width="21.28515625" style="29" customWidth="1"/>
    <col min="10148" max="10148" width="12.5703125" style="29" customWidth="1"/>
    <col min="10149" max="10149" width="21.28515625" style="29" customWidth="1"/>
    <col min="10150" max="10150" width="12.5703125" style="29" customWidth="1"/>
    <col min="10151" max="10151" width="21.28515625" style="29" customWidth="1"/>
    <col min="10152" max="10152" width="12.5703125" style="29" customWidth="1"/>
    <col min="10153" max="10153" width="21.28515625" style="29" customWidth="1"/>
    <col min="10154" max="10154" width="12.57031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1" width="21.28515625" style="29" customWidth="1"/>
    <col min="10172" max="10172" width="12.5703125" style="29" customWidth="1"/>
    <col min="10173" max="10173" width="21.28515625" style="29" customWidth="1"/>
    <col min="10174" max="10174" width="12.5703125" style="29" customWidth="1"/>
    <col min="10175" max="10176" width="21.28515625" style="29" customWidth="1"/>
    <col min="10177" max="10178" width="12.5703125" style="29" customWidth="1"/>
    <col min="10179" max="10180" width="12.7109375" style="29" hidden="1" customWidth="1"/>
    <col min="10181" max="10181" width="5.140625" style="29" customWidth="1"/>
    <col min="10182" max="10182" width="61.285156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3" width="21.28515625" style="29" customWidth="1"/>
    <col min="10404" max="10404" width="12.5703125" style="29" customWidth="1"/>
    <col min="10405" max="10405" width="21.28515625" style="29" customWidth="1"/>
    <col min="10406" max="10406" width="12.5703125" style="29" customWidth="1"/>
    <col min="10407" max="10407" width="21.28515625" style="29" customWidth="1"/>
    <col min="10408" max="10408" width="12.5703125" style="29" customWidth="1"/>
    <col min="10409" max="10409" width="21.28515625" style="29" customWidth="1"/>
    <col min="10410" max="10410" width="12.57031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7" width="21.28515625" style="29" customWidth="1"/>
    <col min="10428" max="10428" width="12.5703125" style="29" customWidth="1"/>
    <col min="10429" max="10429" width="21.28515625" style="29" customWidth="1"/>
    <col min="10430" max="10430" width="12.5703125" style="29" customWidth="1"/>
    <col min="10431" max="10432" width="21.28515625" style="29" customWidth="1"/>
    <col min="10433" max="10434" width="12.5703125" style="29" customWidth="1"/>
    <col min="10435" max="10436" width="12.7109375" style="29" hidden="1" customWidth="1"/>
    <col min="10437" max="10437" width="5.140625" style="29" customWidth="1"/>
    <col min="10438" max="10438" width="61.285156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59" width="21.28515625" style="29" customWidth="1"/>
    <col min="10660" max="10660" width="12.5703125" style="29" customWidth="1"/>
    <col min="10661" max="10661" width="21.28515625" style="29" customWidth="1"/>
    <col min="10662" max="10662" width="12.5703125" style="29" customWidth="1"/>
    <col min="10663" max="10663" width="21.28515625" style="29" customWidth="1"/>
    <col min="10664" max="10664" width="12.5703125" style="29" customWidth="1"/>
    <col min="10665" max="10665" width="21.28515625" style="29" customWidth="1"/>
    <col min="10666" max="10666" width="12.57031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3" width="21.28515625" style="29" customWidth="1"/>
    <col min="10684" max="10684" width="12.5703125" style="29" customWidth="1"/>
    <col min="10685" max="10685" width="21.28515625" style="29" customWidth="1"/>
    <col min="10686" max="10686" width="12.5703125" style="29" customWidth="1"/>
    <col min="10687" max="10688" width="21.28515625" style="29" customWidth="1"/>
    <col min="10689" max="10690" width="12.5703125" style="29" customWidth="1"/>
    <col min="10691" max="10692" width="12.7109375" style="29" hidden="1" customWidth="1"/>
    <col min="10693" max="10693" width="5.140625" style="29" customWidth="1"/>
    <col min="10694" max="10694" width="61.285156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5" width="21.28515625" style="29" customWidth="1"/>
    <col min="10916" max="10916" width="12.5703125" style="29" customWidth="1"/>
    <col min="10917" max="10917" width="21.28515625" style="29" customWidth="1"/>
    <col min="10918" max="10918" width="12.5703125" style="29" customWidth="1"/>
    <col min="10919" max="10919" width="21.28515625" style="29" customWidth="1"/>
    <col min="10920" max="10920" width="12.5703125" style="29" customWidth="1"/>
    <col min="10921" max="10921" width="21.28515625" style="29" customWidth="1"/>
    <col min="10922" max="10922" width="12.57031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39" width="21.28515625" style="29" customWidth="1"/>
    <col min="10940" max="10940" width="12.5703125" style="29" customWidth="1"/>
    <col min="10941" max="10941" width="21.28515625" style="29" customWidth="1"/>
    <col min="10942" max="10942" width="12.5703125" style="29" customWidth="1"/>
    <col min="10943" max="10944" width="21.28515625" style="29" customWidth="1"/>
    <col min="10945" max="10946" width="12.5703125" style="29" customWidth="1"/>
    <col min="10947" max="10948" width="12.7109375" style="29" hidden="1" customWidth="1"/>
    <col min="10949" max="10949" width="5.140625" style="29" customWidth="1"/>
    <col min="10950" max="10950" width="61.285156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1" width="21.28515625" style="29" customWidth="1"/>
    <col min="11172" max="11172" width="12.5703125" style="29" customWidth="1"/>
    <col min="11173" max="11173" width="21.28515625" style="29" customWidth="1"/>
    <col min="11174" max="11174" width="12.5703125" style="29" customWidth="1"/>
    <col min="11175" max="11175" width="21.28515625" style="29" customWidth="1"/>
    <col min="11176" max="11176" width="12.5703125" style="29" customWidth="1"/>
    <col min="11177" max="11177" width="21.28515625" style="29" customWidth="1"/>
    <col min="11178" max="11178" width="12.57031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5" width="21.28515625" style="29" customWidth="1"/>
    <col min="11196" max="11196" width="12.5703125" style="29" customWidth="1"/>
    <col min="11197" max="11197" width="21.28515625" style="29" customWidth="1"/>
    <col min="11198" max="11198" width="12.5703125" style="29" customWidth="1"/>
    <col min="11199" max="11200" width="21.28515625" style="29" customWidth="1"/>
    <col min="11201" max="11202" width="12.5703125" style="29" customWidth="1"/>
    <col min="11203" max="11204" width="12.7109375" style="29" hidden="1" customWidth="1"/>
    <col min="11205" max="11205" width="5.140625" style="29" customWidth="1"/>
    <col min="11206" max="11206" width="61.285156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7" width="21.28515625" style="29" customWidth="1"/>
    <col min="11428" max="11428" width="12.5703125" style="29" customWidth="1"/>
    <col min="11429" max="11429" width="21.28515625" style="29" customWidth="1"/>
    <col min="11430" max="11430" width="12.5703125" style="29" customWidth="1"/>
    <col min="11431" max="11431" width="21.28515625" style="29" customWidth="1"/>
    <col min="11432" max="11432" width="12.5703125" style="29" customWidth="1"/>
    <col min="11433" max="11433" width="21.28515625" style="29" customWidth="1"/>
    <col min="11434" max="11434" width="12.57031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1" width="21.28515625" style="29" customWidth="1"/>
    <col min="11452" max="11452" width="12.5703125" style="29" customWidth="1"/>
    <col min="11453" max="11453" width="21.28515625" style="29" customWidth="1"/>
    <col min="11454" max="11454" width="12.5703125" style="29" customWidth="1"/>
    <col min="11455" max="11456" width="21.28515625" style="29" customWidth="1"/>
    <col min="11457" max="11458" width="12.5703125" style="29" customWidth="1"/>
    <col min="11459" max="11460" width="12.7109375" style="29" hidden="1" customWidth="1"/>
    <col min="11461" max="11461" width="5.140625" style="29" customWidth="1"/>
    <col min="11462" max="11462" width="61.285156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3" width="21.28515625" style="29" customWidth="1"/>
    <col min="11684" max="11684" width="12.5703125" style="29" customWidth="1"/>
    <col min="11685" max="11685" width="21.28515625" style="29" customWidth="1"/>
    <col min="11686" max="11686" width="12.5703125" style="29" customWidth="1"/>
    <col min="11687" max="11687" width="21.28515625" style="29" customWidth="1"/>
    <col min="11688" max="11688" width="12.5703125" style="29" customWidth="1"/>
    <col min="11689" max="11689" width="21.28515625" style="29" customWidth="1"/>
    <col min="11690" max="11690" width="12.57031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7" width="21.28515625" style="29" customWidth="1"/>
    <col min="11708" max="11708" width="12.5703125" style="29" customWidth="1"/>
    <col min="11709" max="11709" width="21.28515625" style="29" customWidth="1"/>
    <col min="11710" max="11710" width="12.5703125" style="29" customWidth="1"/>
    <col min="11711" max="11712" width="21.28515625" style="29" customWidth="1"/>
    <col min="11713" max="11714" width="12.5703125" style="29" customWidth="1"/>
    <col min="11715" max="11716" width="12.7109375" style="29" hidden="1" customWidth="1"/>
    <col min="11717" max="11717" width="5.140625" style="29" customWidth="1"/>
    <col min="11718" max="11718" width="61.285156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39" width="21.28515625" style="29" customWidth="1"/>
    <col min="11940" max="11940" width="12.5703125" style="29" customWidth="1"/>
    <col min="11941" max="11941" width="21.28515625" style="29" customWidth="1"/>
    <col min="11942" max="11942" width="12.5703125" style="29" customWidth="1"/>
    <col min="11943" max="11943" width="21.28515625" style="29" customWidth="1"/>
    <col min="11944" max="11944" width="12.5703125" style="29" customWidth="1"/>
    <col min="11945" max="11945" width="21.28515625" style="29" customWidth="1"/>
    <col min="11946" max="11946" width="12.57031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3" width="21.28515625" style="29" customWidth="1"/>
    <col min="11964" max="11964" width="12.5703125" style="29" customWidth="1"/>
    <col min="11965" max="11965" width="21.28515625" style="29" customWidth="1"/>
    <col min="11966" max="11966" width="12.5703125" style="29" customWidth="1"/>
    <col min="11967" max="11968" width="21.28515625" style="29" customWidth="1"/>
    <col min="11969" max="11970" width="12.5703125" style="29" customWidth="1"/>
    <col min="11971" max="11972" width="12.7109375" style="29" hidden="1" customWidth="1"/>
    <col min="11973" max="11973" width="5.140625" style="29" customWidth="1"/>
    <col min="11974" max="11974" width="61.285156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5" width="21.28515625" style="29" customWidth="1"/>
    <col min="12196" max="12196" width="12.5703125" style="29" customWidth="1"/>
    <col min="12197" max="12197" width="21.28515625" style="29" customWidth="1"/>
    <col min="12198" max="12198" width="12.5703125" style="29" customWidth="1"/>
    <col min="12199" max="12199" width="21.28515625" style="29" customWidth="1"/>
    <col min="12200" max="12200" width="12.5703125" style="29" customWidth="1"/>
    <col min="12201" max="12201" width="21.28515625" style="29" customWidth="1"/>
    <col min="12202" max="12202" width="12.57031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19" width="21.28515625" style="29" customWidth="1"/>
    <col min="12220" max="12220" width="12.5703125" style="29" customWidth="1"/>
    <col min="12221" max="12221" width="21.28515625" style="29" customWidth="1"/>
    <col min="12222" max="12222" width="12.5703125" style="29" customWidth="1"/>
    <col min="12223" max="12224" width="21.28515625" style="29" customWidth="1"/>
    <col min="12225" max="12226" width="12.5703125" style="29" customWidth="1"/>
    <col min="12227" max="12228" width="12.7109375" style="29" hidden="1" customWidth="1"/>
    <col min="12229" max="12229" width="5.140625" style="29" customWidth="1"/>
    <col min="12230" max="12230" width="61.285156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1" width="21.28515625" style="29" customWidth="1"/>
    <col min="12452" max="12452" width="12.5703125" style="29" customWidth="1"/>
    <col min="12453" max="12453" width="21.28515625" style="29" customWidth="1"/>
    <col min="12454" max="12454" width="12.5703125" style="29" customWidth="1"/>
    <col min="12455" max="12455" width="21.28515625" style="29" customWidth="1"/>
    <col min="12456" max="12456" width="12.5703125" style="29" customWidth="1"/>
    <col min="12457" max="12457" width="21.28515625" style="29" customWidth="1"/>
    <col min="12458" max="12458" width="12.57031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5" width="21.28515625" style="29" customWidth="1"/>
    <col min="12476" max="12476" width="12.5703125" style="29" customWidth="1"/>
    <col min="12477" max="12477" width="21.28515625" style="29" customWidth="1"/>
    <col min="12478" max="12478" width="12.5703125" style="29" customWidth="1"/>
    <col min="12479" max="12480" width="21.28515625" style="29" customWidth="1"/>
    <col min="12481" max="12482" width="12.5703125" style="29" customWidth="1"/>
    <col min="12483" max="12484" width="12.7109375" style="29" hidden="1" customWidth="1"/>
    <col min="12485" max="12485" width="5.140625" style="29" customWidth="1"/>
    <col min="12486" max="12486" width="61.285156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7" width="21.28515625" style="29" customWidth="1"/>
    <col min="12708" max="12708" width="12.5703125" style="29" customWidth="1"/>
    <col min="12709" max="12709" width="21.28515625" style="29" customWidth="1"/>
    <col min="12710" max="12710" width="12.5703125" style="29" customWidth="1"/>
    <col min="12711" max="12711" width="21.28515625" style="29" customWidth="1"/>
    <col min="12712" max="12712" width="12.5703125" style="29" customWidth="1"/>
    <col min="12713" max="12713" width="21.28515625" style="29" customWidth="1"/>
    <col min="12714" max="12714" width="12.57031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1" width="21.28515625" style="29" customWidth="1"/>
    <col min="12732" max="12732" width="12.5703125" style="29" customWidth="1"/>
    <col min="12733" max="12733" width="21.28515625" style="29" customWidth="1"/>
    <col min="12734" max="12734" width="12.5703125" style="29" customWidth="1"/>
    <col min="12735" max="12736" width="21.28515625" style="29" customWidth="1"/>
    <col min="12737" max="12738" width="12.5703125" style="29" customWidth="1"/>
    <col min="12739" max="12740" width="12.7109375" style="29" hidden="1" customWidth="1"/>
    <col min="12741" max="12741" width="5.140625" style="29" customWidth="1"/>
    <col min="12742" max="12742" width="61.285156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3" width="21.28515625" style="29" customWidth="1"/>
    <col min="12964" max="12964" width="12.5703125" style="29" customWidth="1"/>
    <col min="12965" max="12965" width="21.28515625" style="29" customWidth="1"/>
    <col min="12966" max="12966" width="12.5703125" style="29" customWidth="1"/>
    <col min="12967" max="12967" width="21.28515625" style="29" customWidth="1"/>
    <col min="12968" max="12968" width="12.5703125" style="29" customWidth="1"/>
    <col min="12969" max="12969" width="21.28515625" style="29" customWidth="1"/>
    <col min="12970" max="12970" width="12.57031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7" width="21.28515625" style="29" customWidth="1"/>
    <col min="12988" max="12988" width="12.5703125" style="29" customWidth="1"/>
    <col min="12989" max="12989" width="21.28515625" style="29" customWidth="1"/>
    <col min="12990" max="12990" width="12.5703125" style="29" customWidth="1"/>
    <col min="12991" max="12992" width="21.28515625" style="29" customWidth="1"/>
    <col min="12993" max="12994" width="12.5703125" style="29" customWidth="1"/>
    <col min="12995" max="12996" width="12.7109375" style="29" hidden="1" customWidth="1"/>
    <col min="12997" max="12997" width="5.140625" style="29" customWidth="1"/>
    <col min="12998" max="12998" width="61.285156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19" width="21.28515625" style="29" customWidth="1"/>
    <col min="13220" max="13220" width="12.5703125" style="29" customWidth="1"/>
    <col min="13221" max="13221" width="21.28515625" style="29" customWidth="1"/>
    <col min="13222" max="13222" width="12.5703125" style="29" customWidth="1"/>
    <col min="13223" max="13223" width="21.28515625" style="29" customWidth="1"/>
    <col min="13224" max="13224" width="12.5703125" style="29" customWidth="1"/>
    <col min="13225" max="13225" width="21.28515625" style="29" customWidth="1"/>
    <col min="13226" max="13226" width="12.57031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3" width="21.28515625" style="29" customWidth="1"/>
    <col min="13244" max="13244" width="12.5703125" style="29" customWidth="1"/>
    <col min="13245" max="13245" width="21.28515625" style="29" customWidth="1"/>
    <col min="13246" max="13246" width="12.5703125" style="29" customWidth="1"/>
    <col min="13247" max="13248" width="21.28515625" style="29" customWidth="1"/>
    <col min="13249" max="13250" width="12.5703125" style="29" customWidth="1"/>
    <col min="13251" max="13252" width="12.7109375" style="29" hidden="1" customWidth="1"/>
    <col min="13253" max="13253" width="5.140625" style="29" customWidth="1"/>
    <col min="13254" max="13254" width="61.285156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5" width="21.28515625" style="29" customWidth="1"/>
    <col min="13476" max="13476" width="12.5703125" style="29" customWidth="1"/>
    <col min="13477" max="13477" width="21.28515625" style="29" customWidth="1"/>
    <col min="13478" max="13478" width="12.5703125" style="29" customWidth="1"/>
    <col min="13479" max="13479" width="21.28515625" style="29" customWidth="1"/>
    <col min="13480" max="13480" width="12.5703125" style="29" customWidth="1"/>
    <col min="13481" max="13481" width="21.28515625" style="29" customWidth="1"/>
    <col min="13482" max="13482" width="12.57031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499" width="21.28515625" style="29" customWidth="1"/>
    <col min="13500" max="13500" width="12.5703125" style="29" customWidth="1"/>
    <col min="13501" max="13501" width="21.28515625" style="29" customWidth="1"/>
    <col min="13502" max="13502" width="12.5703125" style="29" customWidth="1"/>
    <col min="13503" max="13504" width="21.28515625" style="29" customWidth="1"/>
    <col min="13505" max="13506" width="12.5703125" style="29" customWidth="1"/>
    <col min="13507" max="13508" width="12.7109375" style="29" hidden="1" customWidth="1"/>
    <col min="13509" max="13509" width="5.140625" style="29" customWidth="1"/>
    <col min="13510" max="13510" width="61.285156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1" width="21.28515625" style="29" customWidth="1"/>
    <col min="13732" max="13732" width="12.5703125" style="29" customWidth="1"/>
    <col min="13733" max="13733" width="21.28515625" style="29" customWidth="1"/>
    <col min="13734" max="13734" width="12.5703125" style="29" customWidth="1"/>
    <col min="13735" max="13735" width="21.28515625" style="29" customWidth="1"/>
    <col min="13736" max="13736" width="12.5703125" style="29" customWidth="1"/>
    <col min="13737" max="13737" width="21.28515625" style="29" customWidth="1"/>
    <col min="13738" max="13738" width="12.57031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5" width="21.28515625" style="29" customWidth="1"/>
    <col min="13756" max="13756" width="12.5703125" style="29" customWidth="1"/>
    <col min="13757" max="13757" width="21.28515625" style="29" customWidth="1"/>
    <col min="13758" max="13758" width="12.5703125" style="29" customWidth="1"/>
    <col min="13759" max="13760" width="21.28515625" style="29" customWidth="1"/>
    <col min="13761" max="13762" width="12.5703125" style="29" customWidth="1"/>
    <col min="13763" max="13764" width="12.7109375" style="29" hidden="1" customWidth="1"/>
    <col min="13765" max="13765" width="5.140625" style="29" customWidth="1"/>
    <col min="13766" max="13766" width="61.285156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7" width="21.28515625" style="29" customWidth="1"/>
    <col min="13988" max="13988" width="12.5703125" style="29" customWidth="1"/>
    <col min="13989" max="13989" width="21.28515625" style="29" customWidth="1"/>
    <col min="13990" max="13990" width="12.5703125" style="29" customWidth="1"/>
    <col min="13991" max="13991" width="21.28515625" style="29" customWidth="1"/>
    <col min="13992" max="13992" width="12.5703125" style="29" customWidth="1"/>
    <col min="13993" max="13993" width="21.28515625" style="29" customWidth="1"/>
    <col min="13994" max="13994" width="12.57031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1" width="21.28515625" style="29" customWidth="1"/>
    <col min="14012" max="14012" width="12.5703125" style="29" customWidth="1"/>
    <col min="14013" max="14013" width="21.28515625" style="29" customWidth="1"/>
    <col min="14014" max="14014" width="12.5703125" style="29" customWidth="1"/>
    <col min="14015" max="14016" width="21.28515625" style="29" customWidth="1"/>
    <col min="14017" max="14018" width="12.5703125" style="29" customWidth="1"/>
    <col min="14019" max="14020" width="12.7109375" style="29" hidden="1" customWidth="1"/>
    <col min="14021" max="14021" width="5.140625" style="29" customWidth="1"/>
    <col min="14022" max="14022" width="61.285156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3" width="21.28515625" style="29" customWidth="1"/>
    <col min="14244" max="14244" width="12.5703125" style="29" customWidth="1"/>
    <col min="14245" max="14245" width="21.28515625" style="29" customWidth="1"/>
    <col min="14246" max="14246" width="12.5703125" style="29" customWidth="1"/>
    <col min="14247" max="14247" width="21.28515625" style="29" customWidth="1"/>
    <col min="14248" max="14248" width="12.5703125" style="29" customWidth="1"/>
    <col min="14249" max="14249" width="21.28515625" style="29" customWidth="1"/>
    <col min="14250" max="14250" width="12.57031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7" width="21.28515625" style="29" customWidth="1"/>
    <col min="14268" max="14268" width="12.5703125" style="29" customWidth="1"/>
    <col min="14269" max="14269" width="21.28515625" style="29" customWidth="1"/>
    <col min="14270" max="14270" width="12.5703125" style="29" customWidth="1"/>
    <col min="14271" max="14272" width="21.28515625" style="29" customWidth="1"/>
    <col min="14273" max="14274" width="12.5703125" style="29" customWidth="1"/>
    <col min="14275" max="14276" width="12.7109375" style="29" hidden="1" customWidth="1"/>
    <col min="14277" max="14277" width="5.140625" style="29" customWidth="1"/>
    <col min="14278" max="14278" width="61.285156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499" width="21.28515625" style="29" customWidth="1"/>
    <col min="14500" max="14500" width="12.5703125" style="29" customWidth="1"/>
    <col min="14501" max="14501" width="21.28515625" style="29" customWidth="1"/>
    <col min="14502" max="14502" width="12.5703125" style="29" customWidth="1"/>
    <col min="14503" max="14503" width="21.28515625" style="29" customWidth="1"/>
    <col min="14504" max="14504" width="12.5703125" style="29" customWidth="1"/>
    <col min="14505" max="14505" width="21.28515625" style="29" customWidth="1"/>
    <col min="14506" max="14506" width="12.57031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3" width="21.28515625" style="29" customWidth="1"/>
    <col min="14524" max="14524" width="12.5703125" style="29" customWidth="1"/>
    <col min="14525" max="14525" width="21.28515625" style="29" customWidth="1"/>
    <col min="14526" max="14526" width="12.5703125" style="29" customWidth="1"/>
    <col min="14527" max="14528" width="21.28515625" style="29" customWidth="1"/>
    <col min="14529" max="14530" width="12.5703125" style="29" customWidth="1"/>
    <col min="14531" max="14532" width="12.7109375" style="29" hidden="1" customWidth="1"/>
    <col min="14533" max="14533" width="5.140625" style="29" customWidth="1"/>
    <col min="14534" max="14534" width="61.285156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5" width="21.28515625" style="29" customWidth="1"/>
    <col min="14756" max="14756" width="12.5703125" style="29" customWidth="1"/>
    <col min="14757" max="14757" width="21.28515625" style="29" customWidth="1"/>
    <col min="14758" max="14758" width="12.5703125" style="29" customWidth="1"/>
    <col min="14759" max="14759" width="21.28515625" style="29" customWidth="1"/>
    <col min="14760" max="14760" width="12.5703125" style="29" customWidth="1"/>
    <col min="14761" max="14761" width="21.28515625" style="29" customWidth="1"/>
    <col min="14762" max="14762" width="12.57031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79" width="21.28515625" style="29" customWidth="1"/>
    <col min="14780" max="14780" width="12.5703125" style="29" customWidth="1"/>
    <col min="14781" max="14781" width="21.28515625" style="29" customWidth="1"/>
    <col min="14782" max="14782" width="12.5703125" style="29" customWidth="1"/>
    <col min="14783" max="14784" width="21.28515625" style="29" customWidth="1"/>
    <col min="14785" max="14786" width="12.5703125" style="29" customWidth="1"/>
    <col min="14787" max="14788" width="12.7109375" style="29" hidden="1" customWidth="1"/>
    <col min="14789" max="14789" width="5.140625" style="29" customWidth="1"/>
    <col min="14790" max="14790" width="61.285156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1" width="21.28515625" style="29" customWidth="1"/>
    <col min="15012" max="15012" width="12.5703125" style="29" customWidth="1"/>
    <col min="15013" max="15013" width="21.28515625" style="29" customWidth="1"/>
    <col min="15014" max="15014" width="12.5703125" style="29" customWidth="1"/>
    <col min="15015" max="15015" width="21.28515625" style="29" customWidth="1"/>
    <col min="15016" max="15016" width="12.5703125" style="29" customWidth="1"/>
    <col min="15017" max="15017" width="21.28515625" style="29" customWidth="1"/>
    <col min="15018" max="15018" width="12.57031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5" width="21.28515625" style="29" customWidth="1"/>
    <col min="15036" max="15036" width="12.5703125" style="29" customWidth="1"/>
    <col min="15037" max="15037" width="21.28515625" style="29" customWidth="1"/>
    <col min="15038" max="15038" width="12.5703125" style="29" customWidth="1"/>
    <col min="15039" max="15040" width="21.28515625" style="29" customWidth="1"/>
    <col min="15041" max="15042" width="12.5703125" style="29" customWidth="1"/>
    <col min="15043" max="15044" width="12.7109375" style="29" hidden="1" customWidth="1"/>
    <col min="15045" max="15045" width="5.140625" style="29" customWidth="1"/>
    <col min="15046" max="15046" width="61.285156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7" width="21.28515625" style="29" customWidth="1"/>
    <col min="15268" max="15268" width="12.5703125" style="29" customWidth="1"/>
    <col min="15269" max="15269" width="21.28515625" style="29" customWidth="1"/>
    <col min="15270" max="15270" width="12.5703125" style="29" customWidth="1"/>
    <col min="15271" max="15271" width="21.28515625" style="29" customWidth="1"/>
    <col min="15272" max="15272" width="12.5703125" style="29" customWidth="1"/>
    <col min="15273" max="15273" width="21.28515625" style="29" customWidth="1"/>
    <col min="15274" max="15274" width="12.57031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1" width="21.28515625" style="29" customWidth="1"/>
    <col min="15292" max="15292" width="12.5703125" style="29" customWidth="1"/>
    <col min="15293" max="15293" width="21.28515625" style="29" customWidth="1"/>
    <col min="15294" max="15294" width="12.5703125" style="29" customWidth="1"/>
    <col min="15295" max="15296" width="21.28515625" style="29" customWidth="1"/>
    <col min="15297" max="15298" width="12.5703125" style="29" customWidth="1"/>
    <col min="15299" max="15300" width="12.7109375" style="29" hidden="1" customWidth="1"/>
    <col min="15301" max="15301" width="5.140625" style="29" customWidth="1"/>
    <col min="15302" max="15302" width="61.285156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3" width="21.28515625" style="29" customWidth="1"/>
    <col min="15524" max="15524" width="12.5703125" style="29" customWidth="1"/>
    <col min="15525" max="15525" width="21.28515625" style="29" customWidth="1"/>
    <col min="15526" max="15526" width="12.5703125" style="29" customWidth="1"/>
    <col min="15527" max="15527" width="21.28515625" style="29" customWidth="1"/>
    <col min="15528" max="15528" width="12.5703125" style="29" customWidth="1"/>
    <col min="15529" max="15529" width="21.28515625" style="29" customWidth="1"/>
    <col min="15530" max="15530" width="12.57031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7" width="21.28515625" style="29" customWidth="1"/>
    <col min="15548" max="15548" width="12.5703125" style="29" customWidth="1"/>
    <col min="15549" max="15549" width="21.28515625" style="29" customWidth="1"/>
    <col min="15550" max="15550" width="12.5703125" style="29" customWidth="1"/>
    <col min="15551" max="15552" width="21.28515625" style="29" customWidth="1"/>
    <col min="15553" max="15554" width="12.5703125" style="29" customWidth="1"/>
    <col min="15555" max="15556" width="12.7109375" style="29" hidden="1" customWidth="1"/>
    <col min="15557" max="15557" width="5.140625" style="29" customWidth="1"/>
    <col min="15558" max="15558" width="61.285156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79" width="21.28515625" style="29" customWidth="1"/>
    <col min="15780" max="15780" width="12.5703125" style="29" customWidth="1"/>
    <col min="15781" max="15781" width="21.28515625" style="29" customWidth="1"/>
    <col min="15782" max="15782" width="12.5703125" style="29" customWidth="1"/>
    <col min="15783" max="15783" width="21.28515625" style="29" customWidth="1"/>
    <col min="15784" max="15784" width="12.5703125" style="29" customWidth="1"/>
    <col min="15785" max="15785" width="21.28515625" style="29" customWidth="1"/>
    <col min="15786" max="15786" width="12.57031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3" width="21.28515625" style="29" customWidth="1"/>
    <col min="15804" max="15804" width="12.5703125" style="29" customWidth="1"/>
    <col min="15805" max="15805" width="21.28515625" style="29" customWidth="1"/>
    <col min="15806" max="15806" width="12.5703125" style="29" customWidth="1"/>
    <col min="15807" max="15808" width="21.28515625" style="29" customWidth="1"/>
    <col min="15809" max="15810" width="12.5703125" style="29" customWidth="1"/>
    <col min="15811" max="15812" width="12.7109375" style="29" hidden="1" customWidth="1"/>
    <col min="15813" max="15813" width="5.140625" style="29" customWidth="1"/>
    <col min="15814" max="15814" width="61.285156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5" width="21.28515625" style="29" customWidth="1"/>
    <col min="16036" max="16036" width="12.5703125" style="29" customWidth="1"/>
    <col min="16037" max="16037" width="21.28515625" style="29" customWidth="1"/>
    <col min="16038" max="16038" width="12.5703125" style="29" customWidth="1"/>
    <col min="16039" max="16039" width="21.28515625" style="29" customWidth="1"/>
    <col min="16040" max="16040" width="12.5703125" style="29" customWidth="1"/>
    <col min="16041" max="16041" width="21.28515625" style="29" customWidth="1"/>
    <col min="16042" max="16042" width="12.5703125" style="29" customWidth="1"/>
    <col min="16043" max="16043" width="21.28515625" style="29" customWidth="1"/>
    <col min="16044" max="16044" width="12.5703125" style="29" customWidth="1"/>
    <col min="16045" max="16045" width="21.28515625" style="29" customWidth="1"/>
    <col min="16046" max="16046" width="12.5703125" style="29" customWidth="1"/>
    <col min="16047" max="16047" width="21.28515625" style="29" customWidth="1"/>
    <col min="16048" max="16048" width="12.5703125" style="29" customWidth="1"/>
    <col min="16049" max="16049" width="21.28515625" style="29" customWidth="1"/>
    <col min="16050" max="16050" width="12.5703125" style="29" customWidth="1"/>
    <col min="16051" max="16051" width="21.28515625" style="29" customWidth="1"/>
    <col min="16052" max="16052" width="12.5703125" style="29" customWidth="1"/>
    <col min="16053" max="16053" width="21.28515625" style="29" customWidth="1"/>
    <col min="16054" max="16054" width="12.5703125" style="29" customWidth="1"/>
    <col min="16055" max="16055" width="21.28515625" style="29" customWidth="1"/>
    <col min="16056" max="16056" width="12.5703125" style="29" customWidth="1"/>
    <col min="16057" max="16057" width="21.28515625" style="29" customWidth="1"/>
    <col min="16058" max="16058" width="12.5703125" style="29" customWidth="1"/>
    <col min="16059" max="16059" width="21.28515625" style="29" customWidth="1"/>
    <col min="16060" max="16060" width="12.5703125" style="29" customWidth="1"/>
    <col min="16061" max="16061" width="21.28515625" style="29" customWidth="1"/>
    <col min="16062" max="16062" width="12.5703125" style="29" customWidth="1"/>
    <col min="16063" max="16064" width="21.28515625" style="29" customWidth="1"/>
    <col min="16065" max="16384" width="12.5703125" style="29" customWidth="1"/>
  </cols>
  <sheetData>
    <row r="1" spans="1:159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</row>
    <row r="2" spans="1:159" s="1" customFormat="1" ht="36" customHeight="1" x14ac:dyDescent="0.25">
      <c r="B2" s="4"/>
      <c r="C2" s="123" t="s">
        <v>19</v>
      </c>
      <c r="D2" s="123"/>
      <c r="E2" s="91"/>
      <c r="F2" s="72"/>
      <c r="G2" s="5"/>
      <c r="H2" s="3"/>
      <c r="I2" s="5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  <c r="EB2" s="5"/>
      <c r="EC2" s="3"/>
      <c r="ED2" s="5"/>
      <c r="EE2" s="3"/>
      <c r="EF2" s="5"/>
      <c r="EG2" s="3"/>
      <c r="EH2" s="5"/>
      <c r="EI2" s="3"/>
      <c r="EJ2" s="5"/>
      <c r="EK2" s="3"/>
      <c r="EL2" s="5"/>
      <c r="EM2" s="3"/>
      <c r="EN2" s="5"/>
      <c r="EO2" s="3"/>
      <c r="EP2" s="5"/>
      <c r="EQ2" s="3"/>
      <c r="ER2" s="5"/>
      <c r="ES2" s="3"/>
      <c r="ET2" s="5"/>
      <c r="EU2" s="3"/>
      <c r="EV2" s="5"/>
      <c r="EW2" s="3"/>
      <c r="EX2" s="5"/>
      <c r="EY2" s="3"/>
      <c r="EZ2" s="5"/>
      <c r="FA2" s="3"/>
      <c r="FB2" s="5"/>
      <c r="FC2" s="3"/>
    </row>
    <row r="3" spans="1:159" s="1" customFormat="1" ht="16.5" thickBot="1" x14ac:dyDescent="0.3">
      <c r="B3" s="6"/>
      <c r="C3" s="7"/>
      <c r="D3" s="8" t="s">
        <v>20</v>
      </c>
      <c r="E3" s="9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159" s="10" customFormat="1" ht="81" customHeight="1" x14ac:dyDescent="0.2">
      <c r="B4" s="11"/>
      <c r="C4" s="12" t="s">
        <v>0</v>
      </c>
      <c r="D4" s="78" t="s">
        <v>1</v>
      </c>
      <c r="E4" s="93"/>
      <c r="F4" s="73" t="s">
        <v>15</v>
      </c>
      <c r="G4" s="79" t="s">
        <v>13</v>
      </c>
      <c r="H4" s="73" t="s">
        <v>16</v>
      </c>
      <c r="I4" s="79" t="s">
        <v>13</v>
      </c>
      <c r="J4" s="73" t="s">
        <v>17</v>
      </c>
      <c r="K4" s="79" t="s">
        <v>2</v>
      </c>
      <c r="L4" s="73" t="s">
        <v>3</v>
      </c>
      <c r="M4" s="79" t="s">
        <v>2</v>
      </c>
      <c r="N4" s="73" t="s">
        <v>4</v>
      </c>
      <c r="O4" s="79" t="s">
        <v>2</v>
      </c>
      <c r="P4" s="73" t="s">
        <v>5</v>
      </c>
      <c r="Q4" s="79" t="s">
        <v>2</v>
      </c>
      <c r="R4" s="73" t="s">
        <v>6</v>
      </c>
      <c r="S4" s="79" t="s">
        <v>2</v>
      </c>
      <c r="T4" s="73" t="s">
        <v>7</v>
      </c>
      <c r="U4" s="79" t="s">
        <v>2</v>
      </c>
      <c r="V4" s="73" t="s">
        <v>10</v>
      </c>
      <c r="W4" s="79" t="s">
        <v>2</v>
      </c>
      <c r="X4" s="73" t="s">
        <v>11</v>
      </c>
      <c r="Y4" s="79" t="s">
        <v>2</v>
      </c>
      <c r="Z4" s="73" t="s">
        <v>12</v>
      </c>
      <c r="AA4" s="79" t="s">
        <v>2</v>
      </c>
      <c r="AB4" s="73" t="s">
        <v>18</v>
      </c>
      <c r="AC4" s="79" t="s">
        <v>2</v>
      </c>
      <c r="AD4" s="73" t="s">
        <v>14</v>
      </c>
      <c r="AE4" s="79" t="s">
        <v>2</v>
      </c>
      <c r="AF4" s="73" t="s">
        <v>21</v>
      </c>
      <c r="AG4" s="79" t="s">
        <v>2</v>
      </c>
      <c r="AH4" s="119" t="s">
        <v>22</v>
      </c>
      <c r="AI4" s="79" t="s">
        <v>2</v>
      </c>
      <c r="AJ4" s="119" t="s">
        <v>23</v>
      </c>
      <c r="AK4" s="79" t="s">
        <v>2</v>
      </c>
      <c r="AL4" s="119" t="s">
        <v>24</v>
      </c>
      <c r="AM4" s="79" t="s">
        <v>2</v>
      </c>
      <c r="AN4" s="119" t="s">
        <v>25</v>
      </c>
      <c r="AO4" s="79" t="s">
        <v>2</v>
      </c>
    </row>
    <row r="5" spans="1:159" s="74" customFormat="1" ht="31.5" customHeight="1" x14ac:dyDescent="0.3">
      <c r="A5" s="74" t="s">
        <v>8</v>
      </c>
      <c r="B5" s="75"/>
      <c r="C5" s="76"/>
      <c r="D5" s="77" t="s">
        <v>9</v>
      </c>
      <c r="E5" s="77"/>
      <c r="F5" s="120">
        <v>161831.51999999999</v>
      </c>
      <c r="G5" s="120"/>
      <c r="H5" s="121">
        <v>697728.93999999983</v>
      </c>
      <c r="I5" s="120"/>
      <c r="J5" s="120">
        <v>7354.79</v>
      </c>
      <c r="K5" s="120"/>
      <c r="L5" s="120">
        <v>28620</v>
      </c>
      <c r="M5" s="120"/>
      <c r="N5" s="120">
        <v>3024</v>
      </c>
      <c r="O5" s="120"/>
      <c r="P5" s="120">
        <v>33264</v>
      </c>
      <c r="Q5" s="120"/>
      <c r="R5" s="120">
        <v>73800</v>
      </c>
      <c r="S5" s="120"/>
      <c r="T5" s="120">
        <v>26892</v>
      </c>
      <c r="U5" s="120"/>
      <c r="V5" s="121">
        <v>3142.8</v>
      </c>
      <c r="W5" s="120"/>
      <c r="X5" s="121">
        <v>2700</v>
      </c>
      <c r="Y5" s="120"/>
      <c r="Z5" s="121">
        <v>6088.74</v>
      </c>
      <c r="AA5" s="120"/>
      <c r="AB5" s="121">
        <v>6480</v>
      </c>
      <c r="AC5" s="120"/>
      <c r="AD5" s="121">
        <v>1382.4</v>
      </c>
      <c r="AE5" s="122"/>
      <c r="AF5" s="121">
        <v>3240</v>
      </c>
      <c r="AG5" s="122"/>
      <c r="AH5" s="121">
        <v>2656.8</v>
      </c>
      <c r="AI5" s="122"/>
      <c r="AJ5" s="121">
        <v>6782.4</v>
      </c>
      <c r="AK5" s="122"/>
      <c r="AL5" s="121">
        <v>347652</v>
      </c>
      <c r="AM5" s="122"/>
      <c r="AN5" s="121">
        <v>2948.4</v>
      </c>
      <c r="AO5" s="80"/>
      <c r="AP5" s="74">
        <f>SUM(F5:AO5)</f>
        <v>1415588.7899999998</v>
      </c>
    </row>
    <row r="6" spans="1:159" s="13" customFormat="1" ht="60" customHeight="1" x14ac:dyDescent="0.45">
      <c r="B6" s="14"/>
      <c r="C6" s="57"/>
      <c r="D6" s="104"/>
      <c r="E6" s="110"/>
      <c r="F6" s="15"/>
      <c r="G6" s="15"/>
      <c r="H6" s="18"/>
      <c r="I6" s="15"/>
      <c r="J6" s="18"/>
      <c r="K6" s="15"/>
      <c r="L6" s="18"/>
      <c r="M6" s="15"/>
      <c r="N6" s="18"/>
      <c r="O6" s="15"/>
      <c r="P6" s="18"/>
      <c r="Q6" s="15"/>
      <c r="R6" s="18"/>
      <c r="S6" s="15"/>
      <c r="T6" s="18"/>
      <c r="U6" s="15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</row>
    <row r="7" spans="1:159" s="19" customFormat="1" ht="46.5" customHeight="1" x14ac:dyDescent="0.45">
      <c r="B7" s="20"/>
      <c r="C7" s="58"/>
      <c r="D7" s="105"/>
      <c r="E7" s="111"/>
      <c r="F7" s="22"/>
      <c r="G7" s="22"/>
      <c r="H7" s="23"/>
      <c r="I7" s="22"/>
      <c r="J7" s="23"/>
      <c r="K7" s="22"/>
      <c r="L7" s="23"/>
      <c r="M7" s="22"/>
      <c r="N7" s="23"/>
      <c r="O7" s="22"/>
      <c r="P7" s="23"/>
      <c r="Q7" s="22"/>
      <c r="R7" s="23"/>
      <c r="S7" s="22"/>
      <c r="T7" s="23"/>
      <c r="U7" s="22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</row>
    <row r="8" spans="1:159" s="13" customFormat="1" ht="88.5" customHeight="1" x14ac:dyDescent="0.4">
      <c r="B8" s="24"/>
      <c r="C8" s="57"/>
      <c r="D8" s="104"/>
      <c r="E8" s="112"/>
      <c r="F8" s="16"/>
      <c r="G8" s="15"/>
      <c r="H8" s="18"/>
      <c r="I8" s="15"/>
      <c r="J8" s="18"/>
      <c r="K8" s="15"/>
      <c r="L8" s="18"/>
      <c r="M8" s="15"/>
      <c r="N8" s="18"/>
      <c r="O8" s="15"/>
      <c r="P8" s="18"/>
      <c r="Q8" s="15"/>
      <c r="R8" s="18"/>
      <c r="S8" s="15"/>
      <c r="T8" s="18"/>
      <c r="U8" s="15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</row>
    <row r="9" spans="1:159" s="19" customFormat="1" ht="46.5" customHeight="1" x14ac:dyDescent="0.45">
      <c r="B9" s="20"/>
      <c r="C9" s="58"/>
      <c r="D9" s="84"/>
      <c r="E9" s="113"/>
      <c r="F9" s="22"/>
      <c r="G9" s="22"/>
      <c r="H9" s="23"/>
      <c r="I9" s="22"/>
      <c r="J9" s="23"/>
      <c r="K9" s="22"/>
      <c r="L9" s="23"/>
      <c r="M9" s="22"/>
      <c r="N9" s="23"/>
      <c r="O9" s="22"/>
      <c r="P9" s="23"/>
      <c r="Q9" s="22"/>
      <c r="R9" s="23"/>
      <c r="S9" s="22"/>
      <c r="T9" s="23"/>
      <c r="U9" s="22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</row>
    <row r="10" spans="1:159" s="13" customFormat="1" ht="46.5" customHeight="1" x14ac:dyDescent="0.45">
      <c r="B10" s="24"/>
      <c r="C10" s="57"/>
      <c r="D10" s="81"/>
      <c r="E10" s="114"/>
      <c r="F10" s="17"/>
      <c r="G10" s="17"/>
      <c r="H10" s="18"/>
      <c r="I10" s="17"/>
      <c r="J10" s="18"/>
      <c r="K10" s="17"/>
      <c r="L10" s="18"/>
      <c r="M10" s="17"/>
      <c r="N10" s="18"/>
      <c r="O10" s="17"/>
      <c r="P10" s="18"/>
      <c r="Q10" s="17"/>
      <c r="R10" s="18"/>
      <c r="S10" s="17"/>
      <c r="T10" s="18"/>
      <c r="U10" s="17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</row>
    <row r="11" spans="1:159" s="19" customFormat="1" ht="46.5" customHeight="1" x14ac:dyDescent="0.45">
      <c r="B11" s="26"/>
      <c r="C11" s="58"/>
      <c r="D11" s="84"/>
      <c r="E11" s="113"/>
      <c r="F11" s="22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</row>
    <row r="12" spans="1:159" s="13" customFormat="1" ht="46.5" customHeight="1" x14ac:dyDescent="0.45">
      <c r="B12" s="27"/>
      <c r="C12" s="57"/>
      <c r="D12" s="81"/>
      <c r="E12" s="110"/>
      <c r="F12" s="16"/>
      <c r="G12" s="17"/>
      <c r="H12" s="18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</row>
    <row r="13" spans="1:159" s="19" customFormat="1" ht="46.5" customHeight="1" x14ac:dyDescent="0.45">
      <c r="B13" s="26"/>
      <c r="C13" s="58"/>
      <c r="D13" s="84"/>
      <c r="E13" s="111"/>
      <c r="F13" s="25"/>
      <c r="G13" s="25"/>
      <c r="H13" s="23"/>
      <c r="I13" s="25"/>
      <c r="J13" s="23"/>
      <c r="K13" s="25"/>
      <c r="L13" s="23"/>
      <c r="M13" s="25"/>
      <c r="N13" s="23"/>
      <c r="O13" s="25"/>
      <c r="P13" s="23"/>
      <c r="Q13" s="25"/>
      <c r="R13" s="23"/>
      <c r="S13" s="25"/>
      <c r="T13" s="23"/>
      <c r="U13" s="25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</row>
    <row r="14" spans="1:159" s="13" customFormat="1" ht="46.5" customHeight="1" x14ac:dyDescent="0.35">
      <c r="B14" s="27"/>
      <c r="C14" s="57"/>
      <c r="D14" s="81"/>
      <c r="E14" s="115"/>
      <c r="F14" s="17"/>
      <c r="G14" s="16"/>
      <c r="H14" s="18"/>
      <c r="I14" s="16"/>
      <c r="J14" s="18"/>
      <c r="K14" s="16"/>
      <c r="L14" s="18"/>
      <c r="M14" s="16"/>
      <c r="N14" s="18"/>
      <c r="O14" s="16"/>
      <c r="P14" s="18"/>
      <c r="Q14" s="16"/>
      <c r="R14" s="18"/>
      <c r="S14" s="16"/>
      <c r="T14" s="18"/>
      <c r="U14" s="16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</row>
    <row r="15" spans="1:159" ht="46.5" customHeight="1" x14ac:dyDescent="0.35">
      <c r="A15" s="19"/>
      <c r="B15" s="26"/>
      <c r="C15" s="58"/>
      <c r="D15" s="85"/>
      <c r="E15" s="118"/>
      <c r="F15" s="22"/>
      <c r="G15" s="22"/>
      <c r="H15" s="28"/>
      <c r="I15" s="22"/>
      <c r="J15" s="28"/>
      <c r="K15" s="22"/>
      <c r="L15" s="28"/>
      <c r="M15" s="22"/>
      <c r="N15" s="28"/>
      <c r="O15" s="22"/>
      <c r="P15" s="28"/>
      <c r="Q15" s="22"/>
      <c r="R15" s="28"/>
      <c r="S15" s="22"/>
      <c r="T15" s="28"/>
      <c r="U15" s="22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159" s="31" customFormat="1" ht="46.5" customHeight="1" x14ac:dyDescent="0.35">
      <c r="A16" s="13"/>
      <c r="B16" s="27"/>
      <c r="C16" s="57"/>
      <c r="D16" s="86"/>
      <c r="E16" s="116"/>
      <c r="F16" s="15"/>
      <c r="G16" s="15"/>
      <c r="H16" s="30"/>
      <c r="I16" s="15"/>
      <c r="J16" s="30"/>
      <c r="K16" s="15"/>
      <c r="L16" s="30"/>
      <c r="M16" s="15"/>
      <c r="N16" s="30"/>
      <c r="O16" s="15"/>
      <c r="P16" s="30"/>
      <c r="Q16" s="15"/>
      <c r="R16" s="30"/>
      <c r="S16" s="15"/>
      <c r="T16" s="30"/>
      <c r="U16" s="15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</row>
    <row r="17" spans="1:41" ht="46.5" customHeight="1" x14ac:dyDescent="0.45">
      <c r="A17" s="19"/>
      <c r="B17" s="26"/>
      <c r="C17" s="58"/>
      <c r="D17" s="85"/>
      <c r="E17" s="113"/>
      <c r="F17" s="32"/>
      <c r="G17" s="22"/>
      <c r="H17" s="28"/>
      <c r="I17" s="22"/>
      <c r="J17" s="28"/>
      <c r="K17" s="22"/>
      <c r="L17" s="28"/>
      <c r="M17" s="22"/>
      <c r="N17" s="28"/>
      <c r="O17" s="22"/>
      <c r="P17" s="28"/>
      <c r="Q17" s="22"/>
      <c r="R17" s="28"/>
      <c r="S17" s="22"/>
      <c r="T17" s="28"/>
      <c r="U17" s="22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 s="31" customFormat="1" ht="46.5" customHeight="1" x14ac:dyDescent="0.45">
      <c r="A18" s="13"/>
      <c r="B18" s="33"/>
      <c r="C18" s="57"/>
      <c r="D18" s="86"/>
      <c r="E18" s="114"/>
      <c r="F18" s="15"/>
      <c r="G18" s="15"/>
      <c r="H18" s="30"/>
      <c r="I18" s="15"/>
      <c r="J18" s="30"/>
      <c r="K18" s="15"/>
      <c r="L18" s="30"/>
      <c r="M18" s="15"/>
      <c r="N18" s="30"/>
      <c r="O18" s="15"/>
      <c r="P18" s="30"/>
      <c r="Q18" s="15"/>
      <c r="R18" s="30"/>
      <c r="S18" s="15"/>
      <c r="T18" s="30"/>
      <c r="U18" s="15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</row>
    <row r="19" spans="1:41" ht="73.5" customHeight="1" x14ac:dyDescent="0.4">
      <c r="B19" s="34"/>
      <c r="C19" s="58"/>
      <c r="D19" s="85"/>
      <c r="E19" s="117"/>
      <c r="F19" s="35"/>
      <c r="G19" s="35"/>
      <c r="H19" s="28"/>
      <c r="I19" s="35"/>
      <c r="J19" s="28"/>
      <c r="K19" s="35"/>
      <c r="L19" s="28"/>
      <c r="M19" s="35"/>
      <c r="N19" s="28"/>
      <c r="O19" s="35"/>
      <c r="P19" s="28"/>
      <c r="Q19" s="35"/>
      <c r="R19" s="28"/>
      <c r="S19" s="35"/>
      <c r="T19" s="28"/>
      <c r="U19" s="35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 s="31" customFormat="1" ht="46.5" customHeight="1" x14ac:dyDescent="0.45">
      <c r="B20" s="36"/>
      <c r="C20" s="57"/>
      <c r="D20" s="86"/>
      <c r="E20" s="114"/>
      <c r="F20" s="38"/>
      <c r="G20" s="37"/>
      <c r="H20" s="30"/>
      <c r="I20" s="37"/>
      <c r="J20" s="30"/>
      <c r="K20" s="37"/>
      <c r="L20" s="30"/>
      <c r="M20" s="37"/>
      <c r="N20" s="30"/>
      <c r="O20" s="37"/>
      <c r="P20" s="30"/>
      <c r="Q20" s="37"/>
      <c r="R20" s="30"/>
      <c r="S20" s="37"/>
      <c r="T20" s="30"/>
      <c r="U20" s="3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</row>
    <row r="21" spans="1:41" ht="46.5" customHeight="1" x14ac:dyDescent="0.45">
      <c r="B21" s="34"/>
      <c r="C21" s="58"/>
      <c r="D21" s="85"/>
      <c r="E21" s="113"/>
      <c r="F21" s="35"/>
      <c r="G21" s="35"/>
      <c r="H21" s="28"/>
      <c r="I21" s="35"/>
      <c r="J21" s="28"/>
      <c r="K21" s="35"/>
      <c r="L21" s="28"/>
      <c r="M21" s="35"/>
      <c r="N21" s="28"/>
      <c r="O21" s="35"/>
      <c r="P21" s="28"/>
      <c r="Q21" s="35"/>
      <c r="R21" s="28"/>
      <c r="S21" s="35"/>
      <c r="T21" s="28"/>
      <c r="U21" s="35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 s="31" customFormat="1" ht="46.5" customHeight="1" x14ac:dyDescent="0.45">
      <c r="B22" s="36"/>
      <c r="C22" s="57"/>
      <c r="D22" s="86"/>
      <c r="E22" s="114"/>
      <c r="F22" s="38"/>
      <c r="G22" s="38"/>
      <c r="H22" s="30"/>
      <c r="I22" s="38"/>
      <c r="J22" s="30"/>
      <c r="K22" s="38"/>
      <c r="L22" s="30"/>
      <c r="M22" s="38"/>
      <c r="N22" s="30"/>
      <c r="O22" s="38"/>
      <c r="P22" s="30"/>
      <c r="Q22" s="38"/>
      <c r="R22" s="30"/>
      <c r="S22" s="38"/>
      <c r="T22" s="30"/>
      <c r="U22" s="38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</row>
    <row r="23" spans="1:41" ht="46.5" customHeight="1" x14ac:dyDescent="0.45">
      <c r="B23" s="34"/>
      <c r="C23" s="58"/>
      <c r="D23" s="85"/>
      <c r="E23" s="113"/>
      <c r="F23" s="35"/>
      <c r="G23" s="35"/>
      <c r="H23" s="28"/>
      <c r="I23" s="35"/>
      <c r="J23" s="28"/>
      <c r="K23" s="35"/>
      <c r="L23" s="28"/>
      <c r="M23" s="35"/>
      <c r="N23" s="28"/>
      <c r="O23" s="35"/>
      <c r="P23" s="28"/>
      <c r="Q23" s="35"/>
      <c r="R23" s="28"/>
      <c r="S23" s="35"/>
      <c r="T23" s="28"/>
      <c r="U23" s="35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 s="31" customFormat="1" ht="62.25" customHeight="1" x14ac:dyDescent="0.45">
      <c r="B24" s="36"/>
      <c r="C24" s="57"/>
      <c r="D24" s="86"/>
      <c r="E24" s="114"/>
      <c r="F24" s="38"/>
      <c r="G24" s="38"/>
      <c r="H24" s="30"/>
      <c r="I24" s="38"/>
      <c r="J24" s="30"/>
      <c r="K24" s="38"/>
      <c r="L24" s="30"/>
      <c r="M24" s="38"/>
      <c r="N24" s="30"/>
      <c r="O24" s="38"/>
      <c r="P24" s="30"/>
      <c r="Q24" s="38"/>
      <c r="R24" s="30"/>
      <c r="S24" s="38"/>
      <c r="T24" s="30"/>
      <c r="U24" s="38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</row>
    <row r="25" spans="1:41" ht="46.5" customHeight="1" x14ac:dyDescent="0.45">
      <c r="B25" s="34"/>
      <c r="C25" s="58"/>
      <c r="D25" s="85"/>
      <c r="E25" s="113"/>
      <c r="F25" s="35"/>
      <c r="G25" s="35"/>
      <c r="H25" s="106"/>
      <c r="I25" s="22"/>
      <c r="J25" s="108"/>
      <c r="K25" s="65"/>
      <c r="L25" s="28"/>
      <c r="M25" s="35"/>
      <c r="N25" s="28"/>
      <c r="O25" s="35"/>
      <c r="P25" s="28"/>
      <c r="Q25" s="35"/>
      <c r="R25" s="28"/>
      <c r="S25" s="35"/>
      <c r="T25" s="28"/>
      <c r="U25" s="35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 s="31" customFormat="1" ht="46.5" customHeight="1" x14ac:dyDescent="0.45">
      <c r="B26" s="36"/>
      <c r="C26" s="57"/>
      <c r="D26" s="86"/>
      <c r="E26" s="114"/>
      <c r="F26" s="38"/>
      <c r="G26" s="38"/>
      <c r="H26" s="30"/>
      <c r="I26" s="38"/>
      <c r="J26" s="30"/>
      <c r="K26" s="38"/>
      <c r="L26" s="30"/>
      <c r="M26" s="38"/>
      <c r="N26" s="30"/>
      <c r="O26" s="38"/>
      <c r="P26" s="30"/>
      <c r="Q26" s="38"/>
      <c r="R26" s="30"/>
      <c r="S26" s="38"/>
      <c r="T26" s="30"/>
      <c r="U26" s="38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</row>
    <row r="27" spans="1:41" ht="46.5" customHeight="1" x14ac:dyDescent="0.45">
      <c r="B27" s="34"/>
      <c r="C27" s="58"/>
      <c r="D27" s="85"/>
      <c r="E27" s="113"/>
      <c r="F27" s="35"/>
      <c r="G27" s="35"/>
      <c r="H27" s="109"/>
      <c r="I27" s="107"/>
      <c r="J27" s="28"/>
      <c r="K27" s="35"/>
      <c r="L27" s="28"/>
      <c r="M27" s="35"/>
      <c r="N27" s="28"/>
      <c r="O27" s="35"/>
      <c r="P27" s="28"/>
      <c r="Q27" s="35"/>
      <c r="R27" s="28"/>
      <c r="S27" s="35"/>
      <c r="T27" s="28"/>
      <c r="U27" s="35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 s="31" customFormat="1" ht="46.5" customHeight="1" x14ac:dyDescent="0.45">
      <c r="B28" s="36"/>
      <c r="C28" s="57"/>
      <c r="D28" s="86"/>
      <c r="E28" s="114"/>
      <c r="F28" s="38"/>
      <c r="G28" s="38"/>
      <c r="H28" s="30"/>
      <c r="I28" s="38"/>
      <c r="J28" s="30"/>
      <c r="K28" s="38"/>
      <c r="L28" s="30"/>
      <c r="M28" s="38"/>
      <c r="N28" s="30"/>
      <c r="O28" s="38"/>
      <c r="P28" s="30"/>
      <c r="Q28" s="38"/>
      <c r="R28" s="30"/>
      <c r="S28" s="38"/>
      <c r="T28" s="30"/>
      <c r="U28" s="38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</row>
    <row r="29" spans="1:41" ht="46.5" customHeight="1" x14ac:dyDescent="0.45">
      <c r="B29" s="34"/>
      <c r="C29" s="58"/>
      <c r="D29" s="85"/>
      <c r="E29" s="113"/>
      <c r="F29" s="107"/>
      <c r="G29" s="107"/>
      <c r="H29" s="28"/>
      <c r="I29" s="35"/>
      <c r="J29" s="28"/>
      <c r="K29" s="35"/>
      <c r="L29" s="28"/>
      <c r="M29" s="35"/>
      <c r="N29" s="28"/>
      <c r="O29" s="35"/>
      <c r="P29" s="28"/>
      <c r="Q29" s="35"/>
      <c r="R29" s="28"/>
      <c r="S29" s="35"/>
      <c r="T29" s="28"/>
      <c r="U29" s="35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 s="31" customFormat="1" ht="46.5" customHeight="1" x14ac:dyDescent="0.35">
      <c r="B30" s="36"/>
      <c r="C30" s="57"/>
      <c r="D30" s="88"/>
      <c r="E30" s="88"/>
      <c r="F30" s="38"/>
      <c r="G30" s="38"/>
      <c r="H30" s="30"/>
      <c r="I30" s="38"/>
      <c r="J30" s="30"/>
      <c r="K30" s="38"/>
      <c r="L30" s="30"/>
      <c r="M30" s="38"/>
      <c r="N30" s="30"/>
      <c r="O30" s="38"/>
      <c r="P30" s="30"/>
      <c r="Q30" s="38"/>
      <c r="R30" s="30"/>
      <c r="S30" s="38"/>
      <c r="T30" s="30"/>
      <c r="U30" s="38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</row>
    <row r="31" spans="1:41" ht="46.5" customHeight="1" x14ac:dyDescent="0.35">
      <c r="B31" s="34"/>
      <c r="C31" s="58"/>
      <c r="D31" s="85"/>
      <c r="E31" s="85"/>
      <c r="F31" s="35"/>
      <c r="G31" s="35"/>
      <c r="H31" s="28"/>
      <c r="I31" s="35"/>
      <c r="J31" s="28"/>
      <c r="K31" s="35"/>
      <c r="L31" s="28"/>
      <c r="M31" s="35"/>
      <c r="N31" s="28"/>
      <c r="O31" s="35"/>
      <c r="P31" s="28"/>
      <c r="Q31" s="35"/>
      <c r="R31" s="28"/>
      <c r="S31" s="35"/>
      <c r="T31" s="28"/>
      <c r="U31" s="35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 s="31" customFormat="1" ht="46.5" customHeight="1" x14ac:dyDescent="0.35">
      <c r="B32" s="36"/>
      <c r="C32" s="57"/>
      <c r="D32" s="88"/>
      <c r="E32" s="88"/>
      <c r="F32" s="38"/>
      <c r="G32" s="38"/>
      <c r="H32" s="30"/>
      <c r="I32" s="38"/>
      <c r="J32" s="30"/>
      <c r="K32" s="38"/>
      <c r="L32" s="30"/>
      <c r="M32" s="38"/>
      <c r="N32" s="30"/>
      <c r="O32" s="38"/>
      <c r="P32" s="30"/>
      <c r="Q32" s="38"/>
      <c r="R32" s="30"/>
      <c r="S32" s="38"/>
      <c r="T32" s="30"/>
      <c r="U32" s="38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</row>
    <row r="33" spans="2:41" ht="69.75" customHeight="1" x14ac:dyDescent="0.35">
      <c r="B33" s="34"/>
      <c r="C33" s="58"/>
      <c r="D33" s="85"/>
      <c r="E33" s="85"/>
      <c r="F33" s="35"/>
      <c r="G33" s="35"/>
      <c r="H33" s="28"/>
      <c r="I33" s="35"/>
      <c r="J33" s="28"/>
      <c r="K33" s="35"/>
      <c r="L33" s="28"/>
      <c r="M33" s="35"/>
      <c r="N33" s="28"/>
      <c r="O33" s="35"/>
      <c r="P33" s="28"/>
      <c r="Q33" s="35"/>
      <c r="R33" s="28"/>
      <c r="S33" s="35"/>
      <c r="T33" s="28"/>
      <c r="U33" s="35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2:41" s="31" customFormat="1" ht="46.5" customHeight="1" x14ac:dyDescent="0.35">
      <c r="B34" s="36"/>
      <c r="C34" s="57"/>
      <c r="D34" s="88"/>
      <c r="E34" s="88"/>
      <c r="F34" s="38"/>
      <c r="G34" s="38"/>
      <c r="H34" s="30"/>
      <c r="I34" s="38"/>
      <c r="J34" s="30"/>
      <c r="K34" s="38"/>
      <c r="L34" s="30"/>
      <c r="M34" s="38"/>
      <c r="N34" s="30"/>
      <c r="O34" s="38"/>
      <c r="P34" s="30"/>
      <c r="Q34" s="38"/>
      <c r="R34" s="30"/>
      <c r="S34" s="38"/>
      <c r="T34" s="30"/>
      <c r="U34" s="38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</row>
    <row r="35" spans="2:41" ht="46.5" customHeight="1" x14ac:dyDescent="0.35">
      <c r="B35" s="34"/>
      <c r="C35" s="58"/>
      <c r="D35" s="85"/>
      <c r="E35" s="85"/>
      <c r="F35" s="35"/>
      <c r="G35" s="35"/>
      <c r="H35" s="28"/>
      <c r="I35" s="35"/>
      <c r="J35" s="28"/>
      <c r="K35" s="35"/>
      <c r="L35" s="28"/>
      <c r="M35" s="35"/>
      <c r="N35" s="28"/>
      <c r="O35" s="35"/>
      <c r="P35" s="28"/>
      <c r="Q35" s="35"/>
      <c r="R35" s="28"/>
      <c r="S35" s="35"/>
      <c r="T35" s="28"/>
      <c r="U35" s="35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2:41" s="31" customFormat="1" ht="46.5" customHeight="1" x14ac:dyDescent="0.35">
      <c r="B36" s="36"/>
      <c r="C36" s="57"/>
      <c r="D36" s="88"/>
      <c r="E36" s="88"/>
      <c r="F36" s="38"/>
      <c r="G36" s="38"/>
      <c r="H36" s="30"/>
      <c r="I36" s="38"/>
      <c r="J36" s="30"/>
      <c r="K36" s="38"/>
      <c r="L36" s="30"/>
      <c r="M36" s="38"/>
      <c r="N36" s="30"/>
      <c r="O36" s="38"/>
      <c r="P36" s="30"/>
      <c r="Q36" s="38"/>
      <c r="R36" s="30"/>
      <c r="S36" s="38"/>
      <c r="T36" s="30"/>
      <c r="U36" s="38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</row>
    <row r="37" spans="2:41" ht="46.5" customHeight="1" x14ac:dyDescent="0.35">
      <c r="B37" s="34"/>
      <c r="C37" s="58"/>
      <c r="D37" s="85"/>
      <c r="E37" s="85"/>
      <c r="F37" s="35"/>
      <c r="G37" s="35"/>
      <c r="H37" s="28"/>
      <c r="I37" s="35"/>
      <c r="J37" s="28"/>
      <c r="K37" s="35"/>
      <c r="L37" s="28"/>
      <c r="M37" s="35"/>
      <c r="N37" s="28"/>
      <c r="O37" s="35"/>
      <c r="P37" s="28"/>
      <c r="Q37" s="35"/>
      <c r="R37" s="28"/>
      <c r="S37" s="35"/>
      <c r="T37" s="28"/>
      <c r="U37" s="35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2:41" s="39" customFormat="1" ht="46.5" customHeight="1" x14ac:dyDescent="0.35">
      <c r="B38" s="40"/>
      <c r="C38" s="59"/>
      <c r="D38" s="69"/>
      <c r="E38" s="69"/>
      <c r="F38" s="41"/>
      <c r="G38" s="41"/>
      <c r="H38" s="42"/>
      <c r="I38" s="41"/>
      <c r="J38" s="42"/>
      <c r="K38" s="41"/>
      <c r="L38" s="42"/>
      <c r="M38" s="41"/>
      <c r="N38" s="42"/>
      <c r="O38" s="41"/>
      <c r="P38" s="42"/>
      <c r="Q38" s="41"/>
      <c r="R38" s="42"/>
      <c r="S38" s="41"/>
      <c r="T38" s="42"/>
      <c r="U38" s="41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</row>
    <row r="39" spans="2:41" ht="46.5" customHeight="1" x14ac:dyDescent="0.35">
      <c r="B39" s="34"/>
      <c r="C39" s="58"/>
      <c r="D39" s="85"/>
      <c r="E39" s="85"/>
      <c r="F39" s="35"/>
      <c r="G39" s="35"/>
      <c r="H39" s="28"/>
      <c r="I39" s="35"/>
      <c r="J39" s="28"/>
      <c r="K39" s="35"/>
      <c r="L39" s="28"/>
      <c r="M39" s="35"/>
      <c r="N39" s="28"/>
      <c r="O39" s="35"/>
      <c r="P39" s="28"/>
      <c r="Q39" s="35"/>
      <c r="R39" s="28"/>
      <c r="S39" s="35"/>
      <c r="T39" s="28"/>
      <c r="U39" s="35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2:41" s="39" customFormat="1" ht="46.5" customHeight="1" x14ac:dyDescent="0.35">
      <c r="B40" s="40"/>
      <c r="C40" s="59"/>
      <c r="D40" s="69"/>
      <c r="E40" s="69"/>
      <c r="F40" s="41"/>
      <c r="G40" s="41"/>
      <c r="H40" s="42"/>
      <c r="I40" s="41"/>
      <c r="J40" s="42"/>
      <c r="K40" s="41"/>
      <c r="L40" s="42"/>
      <c r="M40" s="41"/>
      <c r="N40" s="42"/>
      <c r="O40" s="41"/>
      <c r="P40" s="42"/>
      <c r="Q40" s="41"/>
      <c r="R40" s="42"/>
      <c r="S40" s="41"/>
      <c r="T40" s="42"/>
      <c r="U40" s="41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</row>
    <row r="41" spans="2:41" s="43" customFormat="1" ht="46.5" customHeight="1" x14ac:dyDescent="0.35">
      <c r="B41" s="44"/>
      <c r="C41" s="60"/>
      <c r="D41" s="89"/>
      <c r="E41" s="89"/>
      <c r="F41" s="45"/>
      <c r="G41" s="45"/>
      <c r="H41" s="46"/>
      <c r="I41" s="45"/>
      <c r="J41" s="46"/>
      <c r="K41" s="45"/>
      <c r="L41" s="46"/>
      <c r="M41" s="45"/>
      <c r="N41" s="46"/>
      <c r="O41" s="45"/>
      <c r="P41" s="46"/>
      <c r="Q41" s="45"/>
      <c r="R41" s="46"/>
      <c r="S41" s="45"/>
      <c r="T41" s="46"/>
      <c r="U41" s="45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</row>
    <row r="42" spans="2:41" s="39" customFormat="1" ht="46.5" customHeight="1" x14ac:dyDescent="0.35">
      <c r="B42" s="40"/>
      <c r="C42" s="59"/>
      <c r="D42" s="69"/>
      <c r="E42" s="69"/>
      <c r="F42" s="41"/>
      <c r="G42" s="41"/>
      <c r="H42" s="42"/>
      <c r="I42" s="41"/>
      <c r="J42" s="42"/>
      <c r="K42" s="41"/>
      <c r="L42" s="42"/>
      <c r="M42" s="41"/>
      <c r="N42" s="42"/>
      <c r="O42" s="41"/>
      <c r="P42" s="42"/>
      <c r="Q42" s="41"/>
      <c r="R42" s="42"/>
      <c r="S42" s="41"/>
      <c r="T42" s="42"/>
      <c r="U42" s="4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</row>
    <row r="43" spans="2:41" s="43" customFormat="1" ht="46.5" customHeight="1" x14ac:dyDescent="0.35">
      <c r="B43" s="44"/>
      <c r="C43" s="60"/>
      <c r="D43" s="89"/>
      <c r="E43" s="89"/>
      <c r="F43" s="45"/>
      <c r="G43" s="45"/>
      <c r="H43" s="46"/>
      <c r="I43" s="45"/>
      <c r="J43" s="46"/>
      <c r="K43" s="45"/>
      <c r="L43" s="46"/>
      <c r="M43" s="45"/>
      <c r="N43" s="46"/>
      <c r="O43" s="45"/>
      <c r="P43" s="46"/>
      <c r="Q43" s="45"/>
      <c r="R43" s="46"/>
      <c r="S43" s="45"/>
      <c r="T43" s="46"/>
      <c r="U43" s="45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</row>
    <row r="44" spans="2:41" s="39" customFormat="1" ht="46.5" customHeight="1" x14ac:dyDescent="0.35">
      <c r="B44" s="40"/>
      <c r="C44" s="59"/>
      <c r="D44" s="69"/>
      <c r="E44" s="69"/>
      <c r="F44" s="41"/>
      <c r="G44" s="41"/>
      <c r="H44" s="42"/>
      <c r="I44" s="41"/>
      <c r="J44" s="42"/>
      <c r="K44" s="41"/>
      <c r="L44" s="42"/>
      <c r="M44" s="41"/>
      <c r="N44" s="42"/>
      <c r="O44" s="41"/>
      <c r="P44" s="42"/>
      <c r="Q44" s="41"/>
      <c r="R44" s="42"/>
      <c r="S44" s="41"/>
      <c r="T44" s="42"/>
      <c r="U44" s="4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</row>
    <row r="45" spans="2:41" s="43" customFormat="1" ht="46.5" customHeight="1" x14ac:dyDescent="0.35">
      <c r="B45" s="44"/>
      <c r="C45" s="60"/>
      <c r="D45" s="89"/>
      <c r="E45" s="89"/>
      <c r="F45" s="45"/>
      <c r="G45" s="45"/>
      <c r="H45" s="46"/>
      <c r="I45" s="45"/>
      <c r="J45" s="46"/>
      <c r="K45" s="45"/>
      <c r="L45" s="46"/>
      <c r="M45" s="45"/>
      <c r="N45" s="46"/>
      <c r="O45" s="45"/>
      <c r="P45" s="46"/>
      <c r="Q45" s="45"/>
      <c r="R45" s="46"/>
      <c r="S45" s="45"/>
      <c r="T45" s="46"/>
      <c r="U45" s="45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</row>
    <row r="46" spans="2:41" s="39" customFormat="1" ht="46.5" customHeight="1" x14ac:dyDescent="0.35">
      <c r="B46" s="40"/>
      <c r="C46" s="59"/>
      <c r="D46" s="69"/>
      <c r="E46" s="69"/>
      <c r="F46" s="41"/>
      <c r="G46" s="41"/>
      <c r="H46" s="42"/>
      <c r="I46" s="41"/>
      <c r="J46" s="42"/>
      <c r="K46" s="41"/>
      <c r="L46" s="42"/>
      <c r="M46" s="41"/>
      <c r="N46" s="42"/>
      <c r="O46" s="41"/>
      <c r="P46" s="42"/>
      <c r="Q46" s="41"/>
      <c r="R46" s="42"/>
      <c r="S46" s="41"/>
      <c r="T46" s="42"/>
      <c r="U46" s="41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</row>
    <row r="47" spans="2:41" s="43" customFormat="1" ht="46.5" customHeight="1" x14ac:dyDescent="0.35">
      <c r="B47" s="44"/>
      <c r="C47" s="60"/>
      <c r="D47" s="89"/>
      <c r="E47" s="89"/>
      <c r="F47" s="45"/>
      <c r="G47" s="45"/>
      <c r="H47" s="46"/>
      <c r="I47" s="45"/>
      <c r="J47" s="46"/>
      <c r="K47" s="45"/>
      <c r="L47" s="46"/>
      <c r="M47" s="45"/>
      <c r="N47" s="46"/>
      <c r="O47" s="45"/>
      <c r="P47" s="46"/>
      <c r="Q47" s="45"/>
      <c r="R47" s="46"/>
      <c r="S47" s="45"/>
      <c r="T47" s="46"/>
      <c r="U47" s="45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</row>
    <row r="48" spans="2:41" s="39" customFormat="1" ht="46.5" customHeight="1" x14ac:dyDescent="0.35">
      <c r="B48" s="40"/>
      <c r="C48" s="59"/>
      <c r="D48" s="69"/>
      <c r="E48" s="69"/>
      <c r="F48" s="41"/>
      <c r="G48" s="41"/>
      <c r="H48" s="42"/>
      <c r="I48" s="41"/>
      <c r="J48" s="42"/>
      <c r="K48" s="41"/>
      <c r="L48" s="42"/>
      <c r="M48" s="41"/>
      <c r="N48" s="42"/>
      <c r="O48" s="41"/>
      <c r="P48" s="42"/>
      <c r="Q48" s="41"/>
      <c r="R48" s="42"/>
      <c r="S48" s="41"/>
      <c r="T48" s="42"/>
      <c r="U48" s="4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</row>
    <row r="49" spans="2:41" s="43" customFormat="1" ht="46.5" customHeight="1" x14ac:dyDescent="0.35">
      <c r="B49" s="44"/>
      <c r="C49" s="60"/>
      <c r="D49" s="89"/>
      <c r="E49" s="89"/>
      <c r="F49" s="45"/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U49" s="45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</row>
    <row r="50" spans="2:41" s="39" customFormat="1" ht="46.5" customHeight="1" x14ac:dyDescent="0.35">
      <c r="B50" s="40"/>
      <c r="C50" s="59"/>
      <c r="D50" s="69"/>
      <c r="E50" s="69"/>
      <c r="F50" s="41"/>
      <c r="G50" s="41"/>
      <c r="H50" s="42"/>
      <c r="I50" s="41"/>
      <c r="J50" s="42"/>
      <c r="K50" s="41"/>
      <c r="L50" s="42"/>
      <c r="M50" s="41"/>
      <c r="N50" s="42"/>
      <c r="O50" s="41"/>
      <c r="P50" s="42"/>
      <c r="Q50" s="41"/>
      <c r="R50" s="42"/>
      <c r="S50" s="41"/>
      <c r="T50" s="42"/>
      <c r="U50" s="41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</row>
    <row r="51" spans="2:41" s="43" customFormat="1" ht="46.5" customHeight="1" x14ac:dyDescent="0.35">
      <c r="B51" s="44"/>
      <c r="C51" s="60"/>
      <c r="D51" s="89"/>
      <c r="E51" s="89"/>
      <c r="F51" s="45"/>
      <c r="G51" s="45"/>
      <c r="H51" s="46"/>
      <c r="I51" s="45"/>
      <c r="J51" s="46"/>
      <c r="K51" s="45"/>
      <c r="L51" s="46"/>
      <c r="M51" s="45"/>
      <c r="N51" s="46"/>
      <c r="O51" s="45"/>
      <c r="P51" s="46"/>
      <c r="Q51" s="45"/>
      <c r="R51" s="46"/>
      <c r="S51" s="45"/>
      <c r="T51" s="46"/>
      <c r="U51" s="45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</row>
    <row r="52" spans="2:41" s="39" customFormat="1" ht="46.5" customHeight="1" x14ac:dyDescent="0.35">
      <c r="B52" s="40"/>
      <c r="C52" s="59"/>
      <c r="D52" s="69"/>
      <c r="E52" s="69"/>
      <c r="F52" s="41"/>
      <c r="G52" s="41"/>
      <c r="H52" s="42"/>
      <c r="I52" s="41"/>
      <c r="J52" s="42"/>
      <c r="K52" s="41"/>
      <c r="L52" s="42"/>
      <c r="M52" s="41"/>
      <c r="N52" s="42"/>
      <c r="O52" s="41"/>
      <c r="P52" s="42"/>
      <c r="Q52" s="41"/>
      <c r="R52" s="42"/>
      <c r="S52" s="41"/>
      <c r="T52" s="42"/>
      <c r="U52" s="41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</row>
    <row r="53" spans="2:41" s="43" customFormat="1" ht="46.5" customHeight="1" x14ac:dyDescent="0.35">
      <c r="B53" s="44"/>
      <c r="C53" s="60"/>
      <c r="D53" s="89"/>
      <c r="E53" s="89"/>
      <c r="F53" s="45"/>
      <c r="G53" s="45"/>
      <c r="H53" s="46"/>
      <c r="I53" s="45"/>
      <c r="J53" s="46"/>
      <c r="K53" s="45"/>
      <c r="L53" s="46"/>
      <c r="M53" s="45"/>
      <c r="N53" s="46"/>
      <c r="O53" s="45"/>
      <c r="P53" s="46"/>
      <c r="Q53" s="45"/>
      <c r="R53" s="46"/>
      <c r="S53" s="45"/>
      <c r="T53" s="46"/>
      <c r="U53" s="45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</row>
    <row r="54" spans="2:41" s="39" customFormat="1" ht="46.5" customHeight="1" x14ac:dyDescent="0.35">
      <c r="B54" s="40"/>
      <c r="C54" s="59"/>
      <c r="D54" s="69"/>
      <c r="E54" s="69"/>
      <c r="F54" s="41"/>
      <c r="G54" s="41"/>
      <c r="H54" s="42"/>
      <c r="I54" s="41"/>
      <c r="J54" s="42"/>
      <c r="K54" s="41"/>
      <c r="L54" s="42"/>
      <c r="M54" s="41"/>
      <c r="N54" s="42"/>
      <c r="O54" s="41"/>
      <c r="P54" s="42"/>
      <c r="Q54" s="41"/>
      <c r="R54" s="42"/>
      <c r="S54" s="41"/>
      <c r="T54" s="42"/>
      <c r="U54" s="41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</row>
    <row r="55" spans="2:41" s="43" customFormat="1" ht="46.5" customHeight="1" x14ac:dyDescent="0.35">
      <c r="B55" s="44"/>
      <c r="C55" s="60"/>
      <c r="D55" s="89"/>
      <c r="E55" s="89"/>
      <c r="F55" s="45"/>
      <c r="G55" s="45"/>
      <c r="H55" s="46"/>
      <c r="I55" s="45"/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5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</row>
    <row r="56" spans="2:41" s="39" customFormat="1" ht="46.5" customHeight="1" x14ac:dyDescent="0.35">
      <c r="B56" s="40"/>
      <c r="C56" s="59"/>
      <c r="D56" s="69"/>
      <c r="E56" s="69"/>
      <c r="F56" s="41"/>
      <c r="G56" s="41"/>
      <c r="H56" s="42"/>
      <c r="I56" s="41"/>
      <c r="J56" s="42"/>
      <c r="K56" s="41"/>
      <c r="L56" s="42"/>
      <c r="M56" s="41"/>
      <c r="N56" s="42"/>
      <c r="O56" s="41"/>
      <c r="P56" s="42"/>
      <c r="Q56" s="41"/>
      <c r="R56" s="42"/>
      <c r="S56" s="41"/>
      <c r="T56" s="42"/>
      <c r="U56" s="41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</row>
    <row r="57" spans="2:41" s="43" customFormat="1" ht="46.5" customHeight="1" x14ac:dyDescent="0.35">
      <c r="B57" s="44"/>
      <c r="C57" s="60"/>
      <c r="D57" s="89"/>
      <c r="E57" s="89"/>
      <c r="F57" s="45"/>
      <c r="G57" s="45"/>
      <c r="H57" s="46"/>
      <c r="I57" s="45"/>
      <c r="J57" s="46"/>
      <c r="K57" s="45"/>
      <c r="L57" s="46"/>
      <c r="M57" s="45"/>
      <c r="N57" s="46"/>
      <c r="O57" s="45"/>
      <c r="P57" s="46"/>
      <c r="Q57" s="45"/>
      <c r="R57" s="46"/>
      <c r="S57" s="45"/>
      <c r="T57" s="46"/>
      <c r="U57" s="45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</row>
    <row r="58" spans="2:41" s="39" customFormat="1" ht="46.5" customHeight="1" x14ac:dyDescent="0.35">
      <c r="B58" s="40"/>
      <c r="C58" s="59"/>
      <c r="D58" s="69"/>
      <c r="E58" s="69"/>
      <c r="F58" s="41"/>
      <c r="G58" s="41"/>
      <c r="H58" s="42"/>
      <c r="I58" s="41"/>
      <c r="J58" s="42"/>
      <c r="K58" s="41"/>
      <c r="L58" s="42"/>
      <c r="M58" s="41"/>
      <c r="N58" s="42"/>
      <c r="O58" s="41"/>
      <c r="P58" s="42"/>
      <c r="Q58" s="41"/>
      <c r="R58" s="42"/>
      <c r="S58" s="41"/>
      <c r="T58" s="42"/>
      <c r="U58" s="4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</row>
    <row r="59" spans="2:41" s="43" customFormat="1" ht="46.5" customHeight="1" x14ac:dyDescent="0.35">
      <c r="B59" s="44"/>
      <c r="C59" s="60"/>
      <c r="D59" s="89"/>
      <c r="E59" s="89"/>
      <c r="F59" s="45"/>
      <c r="G59" s="45"/>
      <c r="H59" s="46"/>
      <c r="I59" s="45"/>
      <c r="J59" s="46"/>
      <c r="K59" s="45"/>
      <c r="L59" s="46"/>
      <c r="M59" s="45"/>
      <c r="N59" s="46"/>
      <c r="O59" s="45"/>
      <c r="P59" s="46"/>
      <c r="Q59" s="45"/>
      <c r="R59" s="46"/>
      <c r="S59" s="45"/>
      <c r="T59" s="46"/>
      <c r="U59" s="45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</row>
    <row r="60" spans="2:41" s="39" customFormat="1" ht="46.5" customHeight="1" x14ac:dyDescent="0.35">
      <c r="B60" s="40"/>
      <c r="C60" s="59"/>
      <c r="D60" s="69"/>
      <c r="E60" s="69"/>
      <c r="F60" s="41"/>
      <c r="G60" s="41"/>
      <c r="H60" s="42"/>
      <c r="I60" s="41"/>
      <c r="J60" s="42"/>
      <c r="K60" s="41"/>
      <c r="L60" s="42"/>
      <c r="M60" s="41"/>
      <c r="N60" s="42"/>
      <c r="O60" s="41"/>
      <c r="P60" s="42"/>
      <c r="Q60" s="41"/>
      <c r="R60" s="42"/>
      <c r="S60" s="41"/>
      <c r="T60" s="42"/>
      <c r="U60" s="41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</row>
    <row r="61" spans="2:41" s="43" customFormat="1" ht="46.5" customHeight="1" x14ac:dyDescent="0.35">
      <c r="B61" s="44"/>
      <c r="C61" s="60"/>
      <c r="D61" s="89"/>
      <c r="E61" s="89"/>
      <c r="F61" s="45"/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</row>
    <row r="62" spans="2:41" s="39" customFormat="1" ht="46.5" customHeight="1" x14ac:dyDescent="0.35">
      <c r="B62" s="40"/>
      <c r="C62" s="59"/>
      <c r="D62" s="69"/>
      <c r="E62" s="69"/>
      <c r="F62" s="41"/>
      <c r="G62" s="41"/>
      <c r="H62" s="42"/>
      <c r="I62" s="41"/>
      <c r="J62" s="42"/>
      <c r="K62" s="41"/>
      <c r="L62" s="42"/>
      <c r="M62" s="41"/>
      <c r="N62" s="42"/>
      <c r="O62" s="41"/>
      <c r="P62" s="42"/>
      <c r="Q62" s="41"/>
      <c r="R62" s="42"/>
      <c r="S62" s="41"/>
      <c r="T62" s="42"/>
      <c r="U62" s="41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</row>
    <row r="63" spans="2:41" s="43" customFormat="1" ht="46.5" customHeight="1" x14ac:dyDescent="0.35">
      <c r="B63" s="44"/>
      <c r="C63" s="60"/>
      <c r="D63" s="89"/>
      <c r="E63" s="89"/>
      <c r="F63" s="45"/>
      <c r="G63" s="45"/>
      <c r="H63" s="46"/>
      <c r="I63" s="45"/>
      <c r="J63" s="46"/>
      <c r="K63" s="45"/>
      <c r="L63" s="46"/>
      <c r="M63" s="45"/>
      <c r="N63" s="46"/>
      <c r="O63" s="45"/>
      <c r="P63" s="46"/>
      <c r="Q63" s="45"/>
      <c r="R63" s="46"/>
      <c r="S63" s="45"/>
      <c r="T63" s="46"/>
      <c r="U63" s="45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</row>
    <row r="64" spans="2:41" s="39" customFormat="1" ht="46.5" customHeight="1" x14ac:dyDescent="0.35">
      <c r="B64" s="50"/>
      <c r="C64" s="61"/>
      <c r="D64" s="69"/>
      <c r="E64" s="69"/>
      <c r="F64" s="41"/>
      <c r="G64" s="41"/>
      <c r="H64" s="42"/>
      <c r="I64" s="41"/>
      <c r="J64" s="42"/>
      <c r="K64" s="41"/>
      <c r="L64" s="42"/>
      <c r="M64" s="41"/>
      <c r="N64" s="42"/>
      <c r="O64" s="41"/>
      <c r="P64" s="42"/>
      <c r="Q64" s="41"/>
      <c r="R64" s="42"/>
      <c r="S64" s="41"/>
      <c r="T64" s="42"/>
      <c r="U64" s="4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</row>
    <row r="65" spans="3:21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3:21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3:21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3:21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3:21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3:21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3:21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3:21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3:21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3:21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3:21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3:21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3:21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3:21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3:21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3:21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3:21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3:21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3:21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3:21" ht="23.25" x14ac:dyDescent="0.25">
      <c r="D84" s="71"/>
      <c r="E84" s="94"/>
    </row>
    <row r="85" spans="3:21" ht="23.25" x14ac:dyDescent="0.25">
      <c r="D85" s="70"/>
      <c r="E85" s="95"/>
    </row>
    <row r="86" spans="3:21" ht="23.25" x14ac:dyDescent="0.25">
      <c r="D86" s="71"/>
      <c r="E86" s="94"/>
    </row>
    <row r="87" spans="3:21" ht="23.25" x14ac:dyDescent="0.25">
      <c r="D87" s="70"/>
      <c r="E87" s="95"/>
    </row>
    <row r="88" spans="3:21" ht="23.25" x14ac:dyDescent="0.25">
      <c r="D88" s="71"/>
      <c r="E88" s="94"/>
    </row>
    <row r="89" spans="3:21" ht="23.25" x14ac:dyDescent="0.25">
      <c r="D89" s="70"/>
      <c r="E89" s="95"/>
    </row>
    <row r="90" spans="3:21" ht="23.25" x14ac:dyDescent="0.25">
      <c r="D90" s="71"/>
      <c r="E90" s="94"/>
    </row>
    <row r="91" spans="3:21" ht="23.25" x14ac:dyDescent="0.25">
      <c r="D91" s="70"/>
      <c r="E91" s="95"/>
    </row>
    <row r="92" spans="3:21" ht="23.25" x14ac:dyDescent="0.25">
      <c r="D92" s="71"/>
      <c r="E92" s="94"/>
    </row>
    <row r="93" spans="3:21" ht="23.25" x14ac:dyDescent="0.25">
      <c r="D93" s="70"/>
      <c r="E93" s="95"/>
    </row>
    <row r="94" spans="3:21" ht="20.25" x14ac:dyDescent="0.25">
      <c r="D94" s="54"/>
      <c r="E94" s="96"/>
    </row>
    <row r="95" spans="3:21" ht="20.25" x14ac:dyDescent="0.25">
      <c r="D95" s="53"/>
      <c r="E95" s="97"/>
    </row>
    <row r="96" spans="3:21" ht="20.25" x14ac:dyDescent="0.25">
      <c r="D96" s="54"/>
      <c r="E96" s="96"/>
    </row>
    <row r="97" spans="4:5" ht="20.25" x14ac:dyDescent="0.25">
      <c r="D97" s="66"/>
      <c r="E97" s="98"/>
    </row>
    <row r="98" spans="4:5" ht="20.25" x14ac:dyDescent="0.25">
      <c r="D98" s="54"/>
      <c r="E98" s="96"/>
    </row>
    <row r="99" spans="4:5" ht="20.25" x14ac:dyDescent="0.25">
      <c r="D99" s="53"/>
      <c r="E99" s="97"/>
    </row>
    <row r="100" spans="4:5" ht="20.25" x14ac:dyDescent="0.25">
      <c r="D100" s="54"/>
      <c r="E100" s="96"/>
    </row>
    <row r="101" spans="4:5" ht="20.25" x14ac:dyDescent="0.25">
      <c r="D101" s="53"/>
      <c r="E101" s="97"/>
    </row>
    <row r="102" spans="4:5" ht="20.25" x14ac:dyDescent="0.25">
      <c r="D102" s="54"/>
      <c r="E102" s="96"/>
    </row>
    <row r="103" spans="4:5" ht="20.25" x14ac:dyDescent="0.25">
      <c r="D103" s="53"/>
      <c r="E103" s="97"/>
    </row>
    <row r="104" spans="4:5" ht="20.25" x14ac:dyDescent="0.25">
      <c r="D104" s="54"/>
      <c r="E104" s="96"/>
    </row>
    <row r="105" spans="4:5" ht="20.25" x14ac:dyDescent="0.25">
      <c r="D105" s="53"/>
      <c r="E105" s="97"/>
    </row>
    <row r="106" spans="4:5" ht="20.25" x14ac:dyDescent="0.25">
      <c r="D106" s="54"/>
      <c r="E106" s="96"/>
    </row>
    <row r="107" spans="4:5" ht="20.25" x14ac:dyDescent="0.25">
      <c r="D107" s="53"/>
      <c r="E107" s="97"/>
    </row>
    <row r="108" spans="4:5" ht="20.25" x14ac:dyDescent="0.25">
      <c r="D108" s="54"/>
      <c r="E108" s="96"/>
    </row>
    <row r="109" spans="4:5" ht="20.25" x14ac:dyDescent="0.25">
      <c r="D109" s="53"/>
      <c r="E109" s="97"/>
    </row>
    <row r="110" spans="4:5" ht="20.25" x14ac:dyDescent="0.25">
      <c r="D110" s="54"/>
      <c r="E110" s="96"/>
    </row>
    <row r="111" spans="4:5" ht="20.25" x14ac:dyDescent="0.25">
      <c r="D111" s="53"/>
      <c r="E111" s="97"/>
    </row>
    <row r="112" spans="4:5" ht="20.25" x14ac:dyDescent="0.25">
      <c r="D112" s="54"/>
      <c r="E112" s="96"/>
    </row>
    <row r="113" spans="4:5" ht="20.25" x14ac:dyDescent="0.25">
      <c r="D113" s="53"/>
      <c r="E113" s="97"/>
    </row>
    <row r="114" spans="4:5" ht="20.25" x14ac:dyDescent="0.25">
      <c r="D114" s="54"/>
      <c r="E114" s="96"/>
    </row>
    <row r="115" spans="4:5" ht="20.25" x14ac:dyDescent="0.25">
      <c r="D115" s="55"/>
      <c r="E115" s="99"/>
    </row>
    <row r="116" spans="4:5" ht="20.25" x14ac:dyDescent="0.25">
      <c r="D116" s="54"/>
      <c r="E116" s="96"/>
    </row>
    <row r="117" spans="4:5" ht="20.25" x14ac:dyDescent="0.25">
      <c r="D117" s="55"/>
      <c r="E117" s="99"/>
    </row>
    <row r="118" spans="4:5" ht="20.25" x14ac:dyDescent="0.25">
      <c r="D118" s="56"/>
      <c r="E118" s="100"/>
    </row>
    <row r="119" spans="4:5" ht="20.25" x14ac:dyDescent="0.25">
      <c r="D119" s="55"/>
      <c r="E119" s="99"/>
    </row>
    <row r="120" spans="4:5" ht="20.25" x14ac:dyDescent="0.25">
      <c r="D120" s="56"/>
      <c r="E120" s="100"/>
    </row>
    <row r="121" spans="4:5" ht="20.25" x14ac:dyDescent="0.25">
      <c r="D121" s="55"/>
      <c r="E121" s="99"/>
    </row>
    <row r="122" spans="4:5" ht="20.25" x14ac:dyDescent="0.25">
      <c r="D122" s="56"/>
      <c r="E122" s="100"/>
    </row>
    <row r="123" spans="4:5" ht="20.25" x14ac:dyDescent="0.25">
      <c r="D123" s="55"/>
      <c r="E123" s="99"/>
    </row>
    <row r="124" spans="4:5" ht="20.25" x14ac:dyDescent="0.25">
      <c r="D124" s="56"/>
      <c r="E124" s="100"/>
    </row>
    <row r="125" spans="4:5" ht="20.25" x14ac:dyDescent="0.25">
      <c r="D125" s="55"/>
      <c r="E125" s="99"/>
    </row>
    <row r="126" spans="4:5" ht="20.25" x14ac:dyDescent="0.25">
      <c r="D126" s="56"/>
      <c r="E126" s="100"/>
    </row>
    <row r="127" spans="4:5" ht="20.25" x14ac:dyDescent="0.25">
      <c r="D127" s="55"/>
      <c r="E127" s="99"/>
    </row>
    <row r="128" spans="4:5" ht="20.25" x14ac:dyDescent="0.25">
      <c r="D128" s="56"/>
      <c r="E128" s="100"/>
    </row>
    <row r="129" spans="4:5" ht="20.25" x14ac:dyDescent="0.25">
      <c r="D129" s="55"/>
      <c r="E129" s="99"/>
    </row>
    <row r="130" spans="4:5" ht="20.25" x14ac:dyDescent="0.25">
      <c r="D130" s="56"/>
      <c r="E130" s="100"/>
    </row>
    <row r="131" spans="4:5" ht="20.25" x14ac:dyDescent="0.25">
      <c r="D131" s="55"/>
      <c r="E131" s="99"/>
    </row>
    <row r="132" spans="4:5" ht="20.25" x14ac:dyDescent="0.25">
      <c r="D132" s="56"/>
      <c r="E132" s="100"/>
    </row>
    <row r="133" spans="4:5" ht="20.25" x14ac:dyDescent="0.25">
      <c r="D133" s="55"/>
      <c r="E133" s="99"/>
    </row>
    <row r="134" spans="4:5" ht="20.25" x14ac:dyDescent="0.25">
      <c r="D134" s="56"/>
      <c r="E134" s="100"/>
    </row>
    <row r="135" spans="4:5" ht="20.25" x14ac:dyDescent="0.25">
      <c r="D135" s="55"/>
      <c r="E135" s="99"/>
    </row>
    <row r="136" spans="4:5" ht="20.25" x14ac:dyDescent="0.25">
      <c r="D136" s="56"/>
      <c r="E136" s="100"/>
    </row>
    <row r="137" spans="4:5" ht="20.25" x14ac:dyDescent="0.25">
      <c r="D137" s="55"/>
      <c r="E137" s="99"/>
    </row>
    <row r="138" spans="4:5" ht="20.25" x14ac:dyDescent="0.25">
      <c r="D138" s="56"/>
      <c r="E138" s="100"/>
    </row>
    <row r="139" spans="4:5" ht="20.25" x14ac:dyDescent="0.25">
      <c r="D139" s="55"/>
      <c r="E139" s="99"/>
    </row>
    <row r="140" spans="4:5" ht="20.25" x14ac:dyDescent="0.25">
      <c r="D140" s="56"/>
      <c r="E140" s="100"/>
    </row>
    <row r="141" spans="4:5" ht="20.25" x14ac:dyDescent="0.25">
      <c r="D141" s="62"/>
      <c r="E141" s="99"/>
    </row>
    <row r="142" spans="4:5" ht="20.25" x14ac:dyDescent="0.25">
      <c r="D142" s="63"/>
      <c r="E142" s="101"/>
    </row>
    <row r="143" spans="4:5" ht="20.25" x14ac:dyDescent="0.25">
      <c r="D143" s="64"/>
      <c r="E143" s="102"/>
    </row>
    <row r="144" spans="4:5" ht="20.25" x14ac:dyDescent="0.25">
      <c r="D144" s="63"/>
      <c r="E144" s="101"/>
    </row>
    <row r="145" spans="4:5" ht="20.25" x14ac:dyDescent="0.25">
      <c r="D145" s="67"/>
      <c r="E145" s="103"/>
    </row>
    <row r="146" spans="4:5" ht="20.25" x14ac:dyDescent="0.25">
      <c r="D146" s="63"/>
      <c r="E146" s="101"/>
    </row>
    <row r="147" spans="4:5" ht="20.25" x14ac:dyDescent="0.25">
      <c r="D147" s="64"/>
      <c r="E147" s="102"/>
    </row>
    <row r="148" spans="4:5" ht="20.25" x14ac:dyDescent="0.25">
      <c r="D148" s="63"/>
      <c r="E148" s="101"/>
    </row>
    <row r="149" spans="4:5" ht="20.25" x14ac:dyDescent="0.25">
      <c r="D149" s="64"/>
      <c r="E149" s="102"/>
    </row>
    <row r="150" spans="4:5" ht="20.25" x14ac:dyDescent="0.25">
      <c r="D150" s="63"/>
      <c r="E150" s="101"/>
    </row>
    <row r="151" spans="4:5" ht="20.25" x14ac:dyDescent="0.25">
      <c r="D151" s="64"/>
      <c r="E151" s="102"/>
    </row>
    <row r="152" spans="4:5" ht="20.25" x14ac:dyDescent="0.25">
      <c r="D152" s="63"/>
      <c r="E152" s="101"/>
    </row>
    <row r="153" spans="4:5" ht="20.25" x14ac:dyDescent="0.25">
      <c r="D153" s="64"/>
      <c r="E153" s="102"/>
    </row>
    <row r="154" spans="4:5" ht="20.25" x14ac:dyDescent="0.25">
      <c r="D154" s="63"/>
      <c r="E154" s="101"/>
    </row>
    <row r="155" spans="4:5" ht="20.25" x14ac:dyDescent="0.25">
      <c r="D155" s="64"/>
      <c r="E155" s="102"/>
    </row>
    <row r="156" spans="4:5" ht="20.25" x14ac:dyDescent="0.25">
      <c r="D156" s="63"/>
      <c r="E156" s="101"/>
    </row>
    <row r="157" spans="4:5" ht="20.25" x14ac:dyDescent="0.25">
      <c r="D157" s="64"/>
      <c r="E157" s="102"/>
    </row>
    <row r="158" spans="4:5" ht="20.25" x14ac:dyDescent="0.25">
      <c r="D158" s="63"/>
      <c r="E158" s="101"/>
    </row>
    <row r="159" spans="4:5" ht="20.25" x14ac:dyDescent="0.25">
      <c r="D159" s="64"/>
      <c r="E159" s="102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1">
    <mergeCell ref="C2:D2"/>
  </mergeCells>
  <pageMargins left="0.31496062992125984" right="0.31496062992125984" top="0.15748031496062992" bottom="0.15748031496062992" header="0.31496062992125984" footer="0.31496062992125984"/>
  <pageSetup paperSize="9" scale="42" fitToWidth="0" orientation="landscape" r:id="rId2"/>
  <rowBreaks count="6" manualBreakCount="6">
    <brk id="10" min="2" max="40" man="1"/>
    <brk id="12" min="2" max="40" man="1"/>
    <brk id="13" min="2" max="40" man="1"/>
    <brk id="14" min="2" max="40" man="1"/>
    <brk id="16" min="2" max="40" man="1"/>
    <brk id="62" min="2" max="1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2022-07-12T12:56:22Z</cp:lastPrinted>
  <dcterms:created xsi:type="dcterms:W3CDTF">2021-11-15T10:47:31Z</dcterms:created>
  <dcterms:modified xsi:type="dcterms:W3CDTF">2022-10-21T09:52:55Z</dcterms:modified>
</cp:coreProperties>
</file>